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4240" windowHeight="13140"/>
  </bookViews>
  <sheets>
    <sheet name="排序" sheetId="2" r:id="rId1"/>
    <sheet name="Sheet1" sheetId="3" r:id="rId2"/>
  </sheets>
  <definedNames>
    <definedName name="_xlnm.Print_Titles" localSheetId="0">排序!$2:$2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<sst xmlns="http://schemas.openxmlformats.org/spreadsheetml/2006/main" count="888" uniqueCount="541">
  <si>
    <t>序号</t>
    <phoneticPr fontId="1" type="noConversion"/>
  </si>
  <si>
    <t>主管部门</t>
    <phoneticPr fontId="1" type="noConversion"/>
  </si>
  <si>
    <t>单位</t>
    <phoneticPr fontId="1" type="noConversion"/>
  </si>
  <si>
    <t>经费形式</t>
    <phoneticPr fontId="1" type="noConversion"/>
  </si>
  <si>
    <t>岗位</t>
    <phoneticPr fontId="1" type="noConversion"/>
  </si>
  <si>
    <t>人数</t>
    <phoneticPr fontId="1" type="noConversion"/>
  </si>
  <si>
    <t>专业</t>
    <phoneticPr fontId="1" type="noConversion"/>
  </si>
  <si>
    <t>最高年龄</t>
    <phoneticPr fontId="1" type="noConversion"/>
  </si>
  <si>
    <t>其他</t>
    <phoneticPr fontId="1" type="noConversion"/>
  </si>
  <si>
    <t>绍兴市滨海新城管理委员会</t>
    <phoneticPr fontId="1" type="noConversion"/>
  </si>
  <si>
    <t>绍兴市滨海新城投资服务中心</t>
    <phoneticPr fontId="1" type="noConversion"/>
  </si>
  <si>
    <t>全额拨款</t>
  </si>
  <si>
    <t>全额拨款</t>
    <phoneticPr fontId="1" type="noConversion"/>
  </si>
  <si>
    <t>信息宣传</t>
    <phoneticPr fontId="1" type="noConversion"/>
  </si>
  <si>
    <t>具有2年以上专业工作经验</t>
    <phoneticPr fontId="1" type="noConversion"/>
  </si>
  <si>
    <t>绍兴市现代医药公共服务中心</t>
    <phoneticPr fontId="1" type="noConversion"/>
  </si>
  <si>
    <t>差额拨款</t>
    <phoneticPr fontId="1" type="noConversion"/>
  </si>
  <si>
    <t>中共党员</t>
    <phoneticPr fontId="1" type="noConversion"/>
  </si>
  <si>
    <t>纪检监察</t>
    <phoneticPr fontId="1" type="noConversion"/>
  </si>
  <si>
    <t>投资服务</t>
    <phoneticPr fontId="1" type="noConversion"/>
  </si>
  <si>
    <t>招商</t>
    <phoneticPr fontId="1" type="noConversion"/>
  </si>
  <si>
    <t>联系人</t>
    <phoneticPr fontId="1" type="noConversion"/>
  </si>
  <si>
    <t>联系电话</t>
    <phoneticPr fontId="1" type="noConversion"/>
  </si>
  <si>
    <t>0575-89181121</t>
    <phoneticPr fontId="1" type="noConversion"/>
  </si>
  <si>
    <t>财政预算管理</t>
    <phoneticPr fontId="1" type="noConversion"/>
  </si>
  <si>
    <t>农业水利</t>
    <phoneticPr fontId="1" type="noConversion"/>
  </si>
  <si>
    <t>安全管理</t>
    <phoneticPr fontId="1" type="noConversion"/>
  </si>
  <si>
    <t>绍兴滨海新城市政园林绿化中心</t>
  </si>
  <si>
    <t>建设管理</t>
    <phoneticPr fontId="1" type="noConversion"/>
  </si>
  <si>
    <t>绍兴滨海新城社会事业服务中心</t>
  </si>
  <si>
    <t>工作人员</t>
  </si>
  <si>
    <t>工作人员</t>
    <phoneticPr fontId="1" type="noConversion"/>
  </si>
  <si>
    <t>绍兴市教育局</t>
    <phoneticPr fontId="1" type="noConversion"/>
  </si>
  <si>
    <t>绍兴市高级中学</t>
    <phoneticPr fontId="1" type="noConversion"/>
  </si>
  <si>
    <t>校医</t>
    <phoneticPr fontId="1" type="noConversion"/>
  </si>
  <si>
    <t>具有医师资格证书和执业医师证书（注册岗位为内科、外科、全科或预防保健）</t>
    <phoneticPr fontId="1" type="noConversion"/>
  </si>
  <si>
    <t>0575-88650329</t>
    <phoneticPr fontId="1" type="noConversion"/>
  </si>
  <si>
    <t>绍兴市文化广电旅游局</t>
    <phoneticPr fontId="1" type="noConversion"/>
  </si>
  <si>
    <t>绍兴市文物考古研究所</t>
    <phoneticPr fontId="1" type="noConversion"/>
  </si>
  <si>
    <t>田野考古</t>
    <phoneticPr fontId="1" type="noConversion"/>
  </si>
  <si>
    <t>0575-85081191</t>
    <phoneticPr fontId="1" type="noConversion"/>
  </si>
  <si>
    <t>绍兴图书馆</t>
    <phoneticPr fontId="1" type="noConversion"/>
  </si>
  <si>
    <t>业务管理、阅读推理岗</t>
    <phoneticPr fontId="1" type="noConversion"/>
  </si>
  <si>
    <t>具有图书资料助理馆员及以上专业技术资格</t>
    <phoneticPr fontId="1" type="noConversion"/>
  </si>
  <si>
    <t>计算机岗</t>
    <phoneticPr fontId="1" type="noConversion"/>
  </si>
  <si>
    <t>具有中级及以上全国计算机技术与软件专业技术资格（水平）证书</t>
    <phoneticPr fontId="1" type="noConversion"/>
  </si>
  <si>
    <t>绍兴市艺术研究院</t>
    <phoneticPr fontId="1" type="noConversion"/>
  </si>
  <si>
    <t>财务</t>
    <phoneticPr fontId="1" type="noConversion"/>
  </si>
  <si>
    <t>信息化技术人员</t>
    <phoneticPr fontId="1" type="noConversion"/>
  </si>
  <si>
    <t>绍兴博物馆</t>
    <phoneticPr fontId="1" type="noConversion"/>
  </si>
  <si>
    <t>社会教育</t>
    <phoneticPr fontId="1" type="noConversion"/>
  </si>
  <si>
    <t>信息技术</t>
    <phoneticPr fontId="1" type="noConversion"/>
  </si>
  <si>
    <t>展览陈列</t>
    <phoneticPr fontId="1" type="noConversion"/>
  </si>
  <si>
    <t>0575-88338211</t>
    <phoneticPr fontId="1" type="noConversion"/>
  </si>
  <si>
    <t>0575-89180850</t>
    <phoneticPr fontId="1" type="noConversion"/>
  </si>
  <si>
    <t>中共绍兴市委台湾工作办公室</t>
    <phoneticPr fontId="1" type="noConversion"/>
  </si>
  <si>
    <t>绍兴市台湾事务服务中心</t>
    <phoneticPr fontId="1" type="noConversion"/>
  </si>
  <si>
    <t>文秘、财务工作人员</t>
    <phoneticPr fontId="1" type="noConversion"/>
  </si>
  <si>
    <t>0575-85120521</t>
    <phoneticPr fontId="1" type="noConversion"/>
  </si>
  <si>
    <t>绍兴市气象局</t>
    <phoneticPr fontId="1" type="noConversion"/>
  </si>
  <si>
    <t>绍兴市气象防灾减灾中心</t>
    <phoneticPr fontId="1" type="noConversion"/>
  </si>
  <si>
    <t>气象监测预警</t>
    <phoneticPr fontId="1" type="noConversion"/>
  </si>
  <si>
    <t>0575-85156026</t>
    <phoneticPr fontId="1" type="noConversion"/>
  </si>
  <si>
    <t>绍兴市职业教育中心</t>
    <phoneticPr fontId="1" type="noConversion"/>
  </si>
  <si>
    <t>会计</t>
    <phoneticPr fontId="1" type="noConversion"/>
  </si>
  <si>
    <t>0575-88643632</t>
    <phoneticPr fontId="1" type="noConversion"/>
  </si>
  <si>
    <t>具有2年以上岗位相关工作经验、初级及以上会计专业技术职务</t>
    <phoneticPr fontId="1" type="noConversion"/>
  </si>
  <si>
    <t>绍兴市政务服务办公室</t>
    <phoneticPr fontId="1" type="noConversion"/>
  </si>
  <si>
    <t>绍兴市公共资源交易中心</t>
    <phoneticPr fontId="1" type="noConversion"/>
  </si>
  <si>
    <t>具有2年及以上计算机相关工作经验</t>
    <phoneticPr fontId="1" type="noConversion"/>
  </si>
  <si>
    <t>0575-88012384</t>
    <phoneticPr fontId="1" type="noConversion"/>
  </si>
  <si>
    <t>讲解表演</t>
    <phoneticPr fontId="1" type="noConversion"/>
  </si>
  <si>
    <t>展教辅导</t>
    <phoneticPr fontId="1" type="noConversion"/>
  </si>
  <si>
    <t>专业不限</t>
    <phoneticPr fontId="1" type="noConversion"/>
  </si>
  <si>
    <t>2年及以上岗位相关工作经验</t>
    <phoneticPr fontId="1" type="noConversion"/>
  </si>
  <si>
    <t>0575-88009620</t>
    <phoneticPr fontId="1" type="noConversion"/>
  </si>
  <si>
    <t>绍兴市财政局</t>
    <phoneticPr fontId="1" type="noConversion"/>
  </si>
  <si>
    <t>绍兴市财政投资服务中心</t>
    <phoneticPr fontId="1" type="noConversion"/>
  </si>
  <si>
    <t>自收自支</t>
    <phoneticPr fontId="1" type="noConversion"/>
  </si>
  <si>
    <t>综合文字</t>
    <phoneticPr fontId="1" type="noConversion"/>
  </si>
  <si>
    <t>0575-85209185</t>
    <phoneticPr fontId="1" type="noConversion"/>
  </si>
  <si>
    <t>软件运维</t>
  </si>
  <si>
    <t>绍兴市数字财政管理中心</t>
  </si>
  <si>
    <t>绍兴市机关事务服务中心</t>
    <phoneticPr fontId="1" type="noConversion"/>
  </si>
  <si>
    <t>绍兴市机关后勤保障中心</t>
    <phoneticPr fontId="1" type="noConversion"/>
  </si>
  <si>
    <t>财会</t>
    <phoneticPr fontId="1" type="noConversion"/>
  </si>
  <si>
    <t>技术保障</t>
  </si>
  <si>
    <t>信息化管理</t>
  </si>
  <si>
    <t>0575-85092908</t>
    <phoneticPr fontId="1" type="noConversion"/>
  </si>
  <si>
    <t>绍兴市镜湖新区开发建设办公室</t>
    <phoneticPr fontId="1" type="noConversion"/>
  </si>
  <si>
    <t>绍兴镜湖新区投资服务中心</t>
    <phoneticPr fontId="1" type="noConversion"/>
  </si>
  <si>
    <t>综合</t>
    <phoneticPr fontId="1" type="noConversion"/>
  </si>
  <si>
    <t>绍兴市计算机审计中心</t>
    <phoneticPr fontId="1" type="noConversion"/>
  </si>
  <si>
    <t>计算机岗位</t>
    <phoneticPr fontId="1" type="noConversion"/>
  </si>
  <si>
    <t>文秘岗位</t>
    <phoneticPr fontId="1" type="noConversion"/>
  </si>
  <si>
    <t>审计岗位</t>
    <phoneticPr fontId="1" type="noConversion"/>
  </si>
  <si>
    <t>绍兴市审计发展服务中心</t>
    <phoneticPr fontId="1" type="noConversion"/>
  </si>
  <si>
    <t>绍兴市大数据发展管理局</t>
    <phoneticPr fontId="1" type="noConversion"/>
  </si>
  <si>
    <t>绍兴市大数据保障中心</t>
    <phoneticPr fontId="1" type="noConversion"/>
  </si>
  <si>
    <t>要求研究方向为：网络与信息安全、软件工程、云计算、大数据、人工智能、物联网技术</t>
    <phoneticPr fontId="1" type="noConversion"/>
  </si>
  <si>
    <t>0575-88247778</t>
    <phoneticPr fontId="1" type="noConversion"/>
  </si>
  <si>
    <t>0575-88750196</t>
    <phoneticPr fontId="1" type="noConversion"/>
  </si>
  <si>
    <t>0575-85085565</t>
    <phoneticPr fontId="1" type="noConversion"/>
  </si>
  <si>
    <t>绍兴市生态环境局</t>
    <phoneticPr fontId="1" type="noConversion"/>
  </si>
  <si>
    <t>绍兴市生态环境宣教与机排中心</t>
    <phoneticPr fontId="1" type="noConversion"/>
  </si>
  <si>
    <t>环境宣传教育</t>
    <phoneticPr fontId="1" type="noConversion"/>
  </si>
  <si>
    <t>0575-88365065</t>
    <phoneticPr fontId="1" type="noConversion"/>
  </si>
  <si>
    <t>绍兴市环境监测中心站</t>
    <phoneticPr fontId="1" type="noConversion"/>
  </si>
  <si>
    <t>实验分析</t>
    <phoneticPr fontId="1" type="noConversion"/>
  </si>
  <si>
    <t>绍兴市司法局</t>
    <phoneticPr fontId="1" type="noConversion"/>
  </si>
  <si>
    <t>绍兴市公共法律服务中心</t>
    <phoneticPr fontId="1" type="noConversion"/>
  </si>
  <si>
    <t>0575-85179131</t>
    <phoneticPr fontId="1" type="noConversion"/>
  </si>
  <si>
    <t>0575-88096921</t>
    <phoneticPr fontId="1" type="noConversion"/>
  </si>
  <si>
    <t>绍兴市体育运动学校</t>
    <phoneticPr fontId="1" type="noConversion"/>
  </si>
  <si>
    <t>跆拳道教练</t>
    <phoneticPr fontId="1" type="noConversion"/>
  </si>
  <si>
    <t>摔跤教练</t>
    <phoneticPr fontId="1" type="noConversion"/>
  </si>
  <si>
    <t>拳击教练</t>
    <phoneticPr fontId="1" type="noConversion"/>
  </si>
  <si>
    <t>具有医师资格证书和执业医师证书（并注册）</t>
    <phoneticPr fontId="1" type="noConversion"/>
  </si>
  <si>
    <t>具备跆拳道一级运动员及以上等级证书</t>
    <phoneticPr fontId="1" type="noConversion"/>
  </si>
  <si>
    <t>具备摔跤一级运动员及以上等级证书</t>
    <phoneticPr fontId="1" type="noConversion"/>
  </si>
  <si>
    <t>具备拳击一级运动员及以上等级证书</t>
    <phoneticPr fontId="1" type="noConversion"/>
  </si>
  <si>
    <t>0575-88654247</t>
    <phoneticPr fontId="1" type="noConversion"/>
  </si>
  <si>
    <t>绍兴市体育竞赛中心</t>
    <phoneticPr fontId="1" type="noConversion"/>
  </si>
  <si>
    <t>工作人员1</t>
    <phoneticPr fontId="1" type="noConversion"/>
  </si>
  <si>
    <t>工作人员2</t>
    <phoneticPr fontId="1" type="noConversion"/>
  </si>
  <si>
    <t>0575-85082718</t>
    <phoneticPr fontId="1" type="noConversion"/>
  </si>
  <si>
    <t>绍兴市全民健身指导中心</t>
    <phoneticPr fontId="1" type="noConversion"/>
  </si>
  <si>
    <t>财务人员</t>
    <phoneticPr fontId="1" type="noConversion"/>
  </si>
  <si>
    <t>绍兴市奥体中心</t>
    <phoneticPr fontId="1" type="noConversion"/>
  </si>
  <si>
    <t>场馆赛事运行管理</t>
    <phoneticPr fontId="1" type="noConversion"/>
  </si>
  <si>
    <t>网络管理</t>
    <phoneticPr fontId="1" type="noConversion"/>
  </si>
  <si>
    <t>0575-88005250</t>
    <phoneticPr fontId="1" type="noConversion"/>
  </si>
  <si>
    <t>绍兴市接待服务中心</t>
    <phoneticPr fontId="1" type="noConversion"/>
  </si>
  <si>
    <t>外联</t>
    <phoneticPr fontId="1" type="noConversion"/>
  </si>
  <si>
    <t>化工</t>
    <phoneticPr fontId="1" type="noConversion"/>
  </si>
  <si>
    <t>计算机</t>
    <phoneticPr fontId="1" type="noConversion"/>
  </si>
  <si>
    <t>具有2年以上相关工作经验</t>
    <phoneticPr fontId="1" type="noConversion"/>
  </si>
  <si>
    <t>0575-85109957</t>
    <phoneticPr fontId="1" type="noConversion"/>
  </si>
  <si>
    <t>绍兴市水利局</t>
    <phoneticPr fontId="1" type="noConversion"/>
  </si>
  <si>
    <t>绍兴市曹娥江大闸运行管理中心</t>
    <phoneticPr fontId="1" type="noConversion"/>
  </si>
  <si>
    <t>水利工程管理</t>
    <phoneticPr fontId="1" type="noConversion"/>
  </si>
  <si>
    <t>设备运行管理</t>
    <phoneticPr fontId="1" type="noConversion"/>
  </si>
  <si>
    <t>绍兴市固体废物管理中心</t>
    <phoneticPr fontId="1" type="noConversion"/>
  </si>
  <si>
    <t>环境管理</t>
    <phoneticPr fontId="1" type="noConversion"/>
  </si>
  <si>
    <t>绍兴市农业农村局</t>
    <phoneticPr fontId="1" type="noConversion"/>
  </si>
  <si>
    <t>绍兴市农业农村信息中心</t>
    <phoneticPr fontId="1" type="noConversion"/>
  </si>
  <si>
    <t>绍兴市粮油作物技术推广中心</t>
    <phoneticPr fontId="1" type="noConversion"/>
  </si>
  <si>
    <t>绍兴市经济作物技术推广中心</t>
    <phoneticPr fontId="1" type="noConversion"/>
  </si>
  <si>
    <t>0575-85736502</t>
    <phoneticPr fontId="1" type="noConversion"/>
  </si>
  <si>
    <t>0575-88096911</t>
    <phoneticPr fontId="1" type="noConversion"/>
  </si>
  <si>
    <t>0575-85150377</t>
    <phoneticPr fontId="1" type="noConversion"/>
  </si>
  <si>
    <t>绍兴市阳明中学</t>
    <phoneticPr fontId="1" type="noConversion"/>
  </si>
  <si>
    <t>全额拨款</t>
    <phoneticPr fontId="1" type="noConversion"/>
  </si>
  <si>
    <t>需参加防汛值班，有野外作业，适合男性</t>
  </si>
  <si>
    <t>需参加防汛值班，有野外作业，适合男性</t>
    <phoneticPr fontId="1" type="noConversion"/>
  </si>
  <si>
    <t>绍兴市自然资源和规划局</t>
    <phoneticPr fontId="1" type="noConversion"/>
  </si>
  <si>
    <t>规划设计</t>
    <phoneticPr fontId="1" type="noConversion"/>
  </si>
  <si>
    <t>自收自支</t>
    <phoneticPr fontId="1" type="noConversion"/>
  </si>
  <si>
    <t>绍兴市城市规划设计研究院</t>
    <phoneticPr fontId="1" type="noConversion"/>
  </si>
  <si>
    <t>校医</t>
    <phoneticPr fontId="1" type="noConversion"/>
  </si>
  <si>
    <t>0575-85110861</t>
    <phoneticPr fontId="1" type="noConversion"/>
  </si>
  <si>
    <t>绍兴艺术学校</t>
    <phoneticPr fontId="1" type="noConversion"/>
  </si>
  <si>
    <t>财务会计</t>
    <phoneticPr fontId="1" type="noConversion"/>
  </si>
  <si>
    <t>0575-88337056</t>
    <phoneticPr fontId="1" type="noConversion"/>
  </si>
  <si>
    <t>绍兴市市场监督管理局</t>
    <phoneticPr fontId="1" type="noConversion"/>
  </si>
  <si>
    <t>绍兴市标准化研究院</t>
    <phoneticPr fontId="1" type="noConversion"/>
  </si>
  <si>
    <t>标准化研究</t>
    <phoneticPr fontId="1" type="noConversion"/>
  </si>
  <si>
    <t>有2年及以上从事标准化研究工作经验</t>
    <phoneticPr fontId="1" type="noConversion"/>
  </si>
  <si>
    <t>0575-88139980</t>
    <phoneticPr fontId="1" type="noConversion"/>
  </si>
  <si>
    <t>市政园林工程管理</t>
  </si>
  <si>
    <t>城乡建设发展研究</t>
  </si>
  <si>
    <t>公用设施建设管理</t>
  </si>
  <si>
    <t>重大建设项目管理</t>
  </si>
  <si>
    <t>大数据管理1</t>
  </si>
  <si>
    <t>会计</t>
  </si>
  <si>
    <t>大数据管理2</t>
  </si>
  <si>
    <t>0575-85120759</t>
  </si>
  <si>
    <t>0575-85120759</t>
    <phoneticPr fontId="1" type="noConversion"/>
  </si>
  <si>
    <t>绍兴市住房和城乡建设局</t>
    <phoneticPr fontId="1" type="noConversion"/>
  </si>
  <si>
    <t>绍兴市建设工程质量安全管理中心</t>
  </si>
  <si>
    <t>建设工程质量安全管理</t>
  </si>
  <si>
    <t>建设工程消防管理</t>
  </si>
  <si>
    <t>0575-85200306</t>
    <phoneticPr fontId="1" type="noConversion"/>
  </si>
  <si>
    <t>自收自支
（财政保障）</t>
    <phoneticPr fontId="1" type="noConversion"/>
  </si>
  <si>
    <t>绍兴市房地产管理中心</t>
  </si>
  <si>
    <t>0575-85123934</t>
    <phoneticPr fontId="1" type="noConversion"/>
  </si>
  <si>
    <t>绍兴市建筑市场管理中心</t>
  </si>
  <si>
    <t>建筑市场管理</t>
  </si>
  <si>
    <t>工程造价管理</t>
  </si>
  <si>
    <t>0575-85202052</t>
    <phoneticPr fontId="1" type="noConversion"/>
  </si>
  <si>
    <t>中共绍兴市委员会办公室</t>
    <phoneticPr fontId="1" type="noConversion"/>
  </si>
  <si>
    <t>绍兴市建设工程造价管理站
（绍兴市建设工程招标投标服务中心）</t>
    <phoneticPr fontId="1" type="noConversion"/>
  </si>
  <si>
    <t>绍兴市重大公建项目工程管理促进中心
（绍兴市城乡建设发展研究中心）</t>
    <phoneticPr fontId="1" type="noConversion"/>
  </si>
  <si>
    <t>绍兴市科学技术协会机关</t>
    <phoneticPr fontId="1" type="noConversion"/>
  </si>
  <si>
    <t>080901 计算机科学与技术、080902 软件工程</t>
  </si>
  <si>
    <t>0812 计算机科学与技术</t>
  </si>
  <si>
    <t>0202 财政学类、0203 金融学类、120203K 会计学、120204 财务管理、120207 审计学</t>
    <phoneticPr fontId="1" type="noConversion"/>
  </si>
  <si>
    <t>081004 建筑电气与智能化、080601 电气工程及其自动化、080801 自动化、080701 电子信息工程、080501 能源与动力工程</t>
    <phoneticPr fontId="1" type="noConversion"/>
  </si>
  <si>
    <t>080901 计算机科学与技术、080903 网络工程、080703 通信工程</t>
    <phoneticPr fontId="1" type="noConversion"/>
  </si>
  <si>
    <t>0812 计算机科学与技术、0810 信息与通信工程、0835* 软件工程</t>
    <phoneticPr fontId="1" type="noConversion"/>
  </si>
  <si>
    <t>050101 汉语言文学、050301 新闻学、130310 动画</t>
  </si>
  <si>
    <t>120103 工程管理、082801 建筑学、081001 土木工程</t>
  </si>
  <si>
    <t>0202 财政学类、120204 财务管理、120203K 会计学</t>
  </si>
  <si>
    <t>082305 农业水利工程、081101 水利水电工程、081102 水文与水资源工程、090106 设施农业科学与工程</t>
  </si>
  <si>
    <t>082502 环境工程、082901 安全工程、081301 化学工程与工艺</t>
  </si>
  <si>
    <t>120702T 标准化工程、120703T 质量管理工程</t>
    <phoneticPr fontId="1" type="noConversion"/>
  </si>
  <si>
    <t>120203K 会计学、120204 财务管理</t>
    <phoneticPr fontId="1" type="noConversion"/>
  </si>
  <si>
    <t>本科：050306T 网络与新媒体、080906 数字媒体技术</t>
    <phoneticPr fontId="1" type="noConversion"/>
  </si>
  <si>
    <t>0575-88133602</t>
    <phoneticPr fontId="1" type="noConversion"/>
  </si>
  <si>
    <t>绍兴市中等专业学校</t>
    <phoneticPr fontId="1" type="noConversion"/>
  </si>
  <si>
    <t>全额拨款</t>
    <phoneticPr fontId="1" type="noConversion"/>
  </si>
  <si>
    <t>财务人员</t>
    <phoneticPr fontId="1" type="noConversion"/>
  </si>
  <si>
    <t>有3年以上相关财务工作经历，具有初级及以上会计专业技术资格</t>
    <phoneticPr fontId="1" type="noConversion"/>
  </si>
  <si>
    <t>0575-88589100</t>
    <phoneticPr fontId="1" type="noConversion"/>
  </si>
  <si>
    <t>本科：050304 传播学、050301 新闻学、050101 汉语言文学
研究生：050302 传播学、050301 新闻学</t>
    <phoneticPr fontId="1" type="noConversion"/>
  </si>
  <si>
    <t>绍兴市综合行政执法局</t>
    <phoneticPr fontId="1" type="noConversion"/>
  </si>
  <si>
    <t>绍兴市市容和环境卫生管理服务中心</t>
    <phoneticPr fontId="1" type="noConversion"/>
  </si>
  <si>
    <t>综合文字岗</t>
    <phoneticPr fontId="1" type="noConversion"/>
  </si>
  <si>
    <t>两年以上工作经验</t>
    <phoneticPr fontId="1" type="noConversion"/>
  </si>
  <si>
    <t>0575-85090260</t>
    <phoneticPr fontId="1" type="noConversion"/>
  </si>
  <si>
    <t>绍兴市经济和信息化局</t>
    <phoneticPr fontId="1" type="noConversion"/>
  </si>
  <si>
    <t>绍兴市中小企业服务中心</t>
    <phoneticPr fontId="1" type="noConversion"/>
  </si>
  <si>
    <t>专技岗</t>
    <phoneticPr fontId="1" type="noConversion"/>
  </si>
  <si>
    <t>0575-88267296
0575-85156982</t>
    <phoneticPr fontId="1" type="noConversion"/>
  </si>
  <si>
    <t>性别</t>
    <phoneticPr fontId="1" type="noConversion"/>
  </si>
  <si>
    <t>不限</t>
  </si>
  <si>
    <t>男性</t>
  </si>
  <si>
    <t>女性</t>
  </si>
  <si>
    <t>绍兴市卫生健康委员会</t>
  </si>
  <si>
    <t>绍兴市人民医院</t>
  </si>
  <si>
    <t>绍兴市妇幼保健院</t>
  </si>
  <si>
    <t>绍兴市中医院</t>
  </si>
  <si>
    <t>绍兴市第七人民医院</t>
  </si>
  <si>
    <t>绍兴市口腔医院</t>
  </si>
  <si>
    <t>绍兴市疾病预防控制中心</t>
  </si>
  <si>
    <t>绍兴市中心血站</t>
  </si>
  <si>
    <t>差额拔款</t>
  </si>
  <si>
    <t>差额拨款</t>
  </si>
  <si>
    <t>全日制普通高校2019届毕业生</t>
  </si>
  <si>
    <t>女性</t>
    <phoneticPr fontId="5" type="noConversion"/>
  </si>
  <si>
    <t>不限</t>
    <phoneticPr fontId="5" type="noConversion"/>
  </si>
  <si>
    <t>全日制普通高校2019届毕业生，该岗位需从事设备维修、登高作业，适合男性</t>
    <phoneticPr fontId="5" type="noConversion"/>
  </si>
  <si>
    <t>男性</t>
    <phoneticPr fontId="5" type="noConversion"/>
  </si>
  <si>
    <t>全日制普通高校2019届毕业生</t>
    <phoneticPr fontId="5" type="noConversion"/>
  </si>
  <si>
    <t>全日制普通高校2019届毕业生，中共正式党员</t>
  </si>
  <si>
    <t>全日制普通高校2019届本科毕业生</t>
    <phoneticPr fontId="5" type="noConversion"/>
  </si>
  <si>
    <t>全日制普通高校2019届毕业生，该岗位需负责单位维修、进行登高作业等，适合男性</t>
    <phoneticPr fontId="5" type="noConversion"/>
  </si>
  <si>
    <t>030105 民商法学、030107 经济法学、120202 企业管理（人力资源管理）</t>
    <phoneticPr fontId="1" type="noConversion"/>
  </si>
  <si>
    <t>120402 社会医学与卫生事业管理、1002 临床医学</t>
    <phoneticPr fontId="1" type="noConversion"/>
  </si>
  <si>
    <t>0809 计算机类</t>
    <phoneticPr fontId="5" type="noConversion"/>
  </si>
  <si>
    <t>082601 生物医学工程、080601 电气工程及其自动化</t>
    <phoneticPr fontId="5" type="noConversion"/>
  </si>
  <si>
    <t>本科：082501 环境科学与工程、082502 环境工程、082503 环境科学、082504 环境生态工程
研究生：0830 环境科学与工程</t>
    <phoneticPr fontId="1" type="noConversion"/>
  </si>
  <si>
    <t>绍兴市文化馆</t>
    <phoneticPr fontId="1" type="noConversion"/>
  </si>
  <si>
    <t>全额拨款</t>
    <phoneticPr fontId="1" type="noConversion"/>
  </si>
  <si>
    <t>综合文字岗</t>
    <phoneticPr fontId="1" type="noConversion"/>
  </si>
  <si>
    <t>不限</t>
    <phoneticPr fontId="1" type="noConversion"/>
  </si>
  <si>
    <t>130405T 书法学</t>
    <phoneticPr fontId="1" type="noConversion"/>
  </si>
  <si>
    <t>050101 汉语言文学、130304 戏剧影视文学</t>
    <phoneticPr fontId="1" type="noConversion"/>
  </si>
  <si>
    <t>专科：620101K 临床医学、620601K 预防医学
本科：100201K 临床医学、100601K 中西医临床医学、100401K 预防医学、100403TK 妇幼保健医学、100402 食品卫生与营养学</t>
    <phoneticPr fontId="1" type="noConversion"/>
  </si>
  <si>
    <t>0202 财政学类、120203K 会计学、120204 财务管理</t>
    <phoneticPr fontId="1" type="noConversion"/>
  </si>
  <si>
    <t>0575-85096350</t>
    <phoneticPr fontId="1" type="noConversion"/>
  </si>
  <si>
    <t>组织人事管理</t>
    <phoneticPr fontId="1" type="noConversion"/>
  </si>
  <si>
    <t>120211T 劳动关系、120401 公共事业管理、120403 劳动与社会保障、120409T 公共关系学、120903 会展经济与管理、120210 文化产业管理</t>
    <phoneticPr fontId="1" type="noConversion"/>
  </si>
  <si>
    <t>社会服务</t>
    <phoneticPr fontId="1" type="noConversion"/>
  </si>
  <si>
    <t>0703 化学、0706 大气科学、071004 水生生物学、071005 微生物学、080501 材料物理与化学、081704 应用化学、082704 辐射防护及环境保护、083001 环境科学、090301 土壤学</t>
    <phoneticPr fontId="1" type="noConversion"/>
  </si>
  <si>
    <t>行政干事1</t>
    <phoneticPr fontId="1" type="noConversion"/>
  </si>
  <si>
    <t>行政干事2</t>
    <phoneticPr fontId="1" type="noConversion"/>
  </si>
  <si>
    <t>病案编码员</t>
    <phoneticPr fontId="1" type="noConversion"/>
  </si>
  <si>
    <t>主办会计</t>
    <phoneticPr fontId="1" type="noConversion"/>
  </si>
  <si>
    <t>总务维修工</t>
    <phoneticPr fontId="1" type="noConversion"/>
  </si>
  <si>
    <t>总务处专技干事1</t>
    <phoneticPr fontId="1" type="noConversion"/>
  </si>
  <si>
    <t>总务处专技干事2</t>
    <phoneticPr fontId="1" type="noConversion"/>
  </si>
  <si>
    <t>后勤人员</t>
    <phoneticPr fontId="1" type="noConversion"/>
  </si>
  <si>
    <t>法务人员</t>
    <phoneticPr fontId="1" type="noConversion"/>
  </si>
  <si>
    <t>行政人员</t>
    <phoneticPr fontId="1" type="noConversion"/>
  </si>
  <si>
    <t>设备维修人员</t>
    <phoneticPr fontId="1" type="noConversion"/>
  </si>
  <si>
    <t>人事管理工作人员</t>
    <phoneticPr fontId="1" type="noConversion"/>
  </si>
  <si>
    <t>宣传工作人员</t>
    <phoneticPr fontId="1" type="noConversion"/>
  </si>
  <si>
    <t>财务工作人员</t>
    <phoneticPr fontId="1" type="noConversion"/>
  </si>
  <si>
    <t>信息工作人员</t>
    <phoneticPr fontId="1" type="noConversion"/>
  </si>
  <si>
    <t>计算机管理人员</t>
    <phoneticPr fontId="1" type="noConversion"/>
  </si>
  <si>
    <t>总务维修人员</t>
    <phoneticPr fontId="1" type="noConversion"/>
  </si>
  <si>
    <t>财务人员1</t>
    <phoneticPr fontId="1" type="noConversion"/>
  </si>
  <si>
    <t>财务人员2</t>
    <phoneticPr fontId="1" type="noConversion"/>
  </si>
  <si>
    <t>行政工作人员</t>
    <phoneticPr fontId="1" type="noConversion"/>
  </si>
  <si>
    <t>计算机信息工作人员</t>
    <phoneticPr fontId="1" type="noConversion"/>
  </si>
  <si>
    <t>后勤管理</t>
    <phoneticPr fontId="1" type="noConversion"/>
  </si>
  <si>
    <t>专业不限</t>
    <phoneticPr fontId="5" type="noConversion"/>
  </si>
  <si>
    <t>文秘</t>
    <phoneticPr fontId="5" type="noConversion"/>
  </si>
  <si>
    <t>管教</t>
    <phoneticPr fontId="5" type="noConversion"/>
  </si>
  <si>
    <t>信息管理</t>
    <phoneticPr fontId="5" type="noConversion"/>
  </si>
  <si>
    <t>0575-85167308</t>
    <phoneticPr fontId="5" type="noConversion"/>
  </si>
  <si>
    <t>绍兴市强制医疗所</t>
    <phoneticPr fontId="5" type="noConversion"/>
  </si>
  <si>
    <t>绍兴市公安局</t>
    <phoneticPr fontId="5" type="noConversion"/>
  </si>
  <si>
    <t>绍兴市应急管理保障服务中心</t>
    <phoneticPr fontId="1" type="noConversion"/>
  </si>
  <si>
    <t>绍兴应急管理局</t>
    <phoneticPr fontId="1" type="noConversion"/>
  </si>
  <si>
    <t>讲解</t>
    <phoneticPr fontId="1" type="noConversion"/>
  </si>
  <si>
    <t>0575-88228819</t>
    <phoneticPr fontId="5" type="noConversion"/>
  </si>
  <si>
    <t>0575-85081556</t>
    <phoneticPr fontId="5" type="noConversion"/>
  </si>
  <si>
    <t>0575-89109900</t>
    <phoneticPr fontId="5" type="noConversion"/>
  </si>
  <si>
    <t>本科：0809 计算机类
研究生：0812 计算机科学与技术</t>
    <phoneticPr fontId="1" type="noConversion"/>
  </si>
  <si>
    <t>1. 具有2年以上岗位相关工作经验；
2. 英语六级；
3. 有较强的社会交往能力，能适应长期外出招商，适宜男性</t>
    <phoneticPr fontId="1" type="noConversion"/>
  </si>
  <si>
    <t>1. 建筑管理类工程师及以上职称；
2. 具有2年以上专业相关工作经验</t>
    <phoneticPr fontId="1" type="noConversion"/>
  </si>
  <si>
    <t>本科：080901 计算机科学与技术、080902 软件工程、080904K 信息安全
研究生：081202 计算机软件与理论、081203 计算机应用技术、0835* 软件工程</t>
    <phoneticPr fontId="5" type="noConversion"/>
  </si>
  <si>
    <t>绍兴市审计局</t>
    <phoneticPr fontId="1" type="noConversion"/>
  </si>
  <si>
    <t>120204 财务管理、120203K 会计学</t>
    <phoneticPr fontId="1" type="noConversion"/>
  </si>
  <si>
    <t>040203 社会体育指导与管理、040205 运动人体科学、040201 体育教育、040206T 运动康复</t>
    <phoneticPr fontId="1" type="noConversion"/>
  </si>
  <si>
    <t>绍兴市体育局</t>
    <phoneticPr fontId="1" type="noConversion"/>
  </si>
  <si>
    <t>绍兴市民政局</t>
    <phoneticPr fontId="5" type="noConversion"/>
  </si>
  <si>
    <t>绍兴市殡仪馆</t>
    <phoneticPr fontId="5" type="noConversion"/>
  </si>
  <si>
    <t>差额拨款</t>
    <phoneticPr fontId="5" type="noConversion"/>
  </si>
  <si>
    <t>殡仪服务员</t>
    <phoneticPr fontId="5" type="noConversion"/>
  </si>
  <si>
    <t>不限</t>
    <phoneticPr fontId="5" type="noConversion"/>
  </si>
  <si>
    <t>0575-88003029</t>
    <phoneticPr fontId="5" type="noConversion"/>
  </si>
  <si>
    <t>火化工</t>
    <phoneticPr fontId="5" type="noConversion"/>
  </si>
  <si>
    <t>绍兴市救助管理站</t>
    <phoneticPr fontId="5" type="noConversion"/>
  </si>
  <si>
    <t>全额拨款</t>
    <phoneticPr fontId="5" type="noConversion"/>
  </si>
  <si>
    <t>法务</t>
    <phoneticPr fontId="1" type="noConversion"/>
  </si>
  <si>
    <t>030101K 法学</t>
    <phoneticPr fontId="5" type="noConversion"/>
  </si>
  <si>
    <t>财务管理</t>
    <phoneticPr fontId="5" type="noConversion"/>
  </si>
  <si>
    <t>120203K 会计学、120204 财务管理、020302 金融工程、020301K 金融学</t>
    <phoneticPr fontId="1" type="noConversion"/>
  </si>
  <si>
    <t>绍兴市社会福利院</t>
    <phoneticPr fontId="5" type="noConversion"/>
  </si>
  <si>
    <t>会计</t>
    <phoneticPr fontId="5" type="noConversion"/>
  </si>
  <si>
    <t>120203K 会计学、120204 财务管理</t>
    <phoneticPr fontId="5" type="noConversion"/>
  </si>
  <si>
    <t>绍兴市儿童福利院</t>
    <phoneticPr fontId="5" type="noConversion"/>
  </si>
  <si>
    <t>教师1</t>
    <phoneticPr fontId="5" type="noConversion"/>
  </si>
  <si>
    <t>教师2</t>
    <phoneticPr fontId="5" type="noConversion"/>
  </si>
  <si>
    <t>绍兴市社会福利中心</t>
    <phoneticPr fontId="5" type="noConversion"/>
  </si>
  <si>
    <t>综合管理</t>
    <phoneticPr fontId="5" type="noConversion"/>
  </si>
  <si>
    <t>120101 管理科学、120206 人力资源管理、120401 公共事业管理、120402 行政管理</t>
    <phoneticPr fontId="5" type="noConversion"/>
  </si>
  <si>
    <t>书法辅导岗</t>
    <phoneticPr fontId="1" type="noConversion"/>
  </si>
  <si>
    <t>080903 网络工程、080902 软件工程、080909T 电子与计算机工程</t>
    <phoneticPr fontId="5" type="noConversion"/>
  </si>
  <si>
    <t>0575-85397787</t>
    <phoneticPr fontId="5" type="noConversion"/>
  </si>
  <si>
    <t>0575-88551131</t>
    <phoneticPr fontId="5" type="noConversion"/>
  </si>
  <si>
    <t>0575-88137368</t>
    <phoneticPr fontId="5" type="noConversion"/>
  </si>
  <si>
    <t>0575-88137003</t>
    <phoneticPr fontId="5" type="noConversion"/>
  </si>
  <si>
    <t>0575-89119029</t>
  </si>
  <si>
    <t>0575-88002126</t>
    <phoneticPr fontId="5" type="noConversion"/>
  </si>
  <si>
    <t>面向绍兴市公安机关警务辅助人员招聘。要求：参加辅警工作满3年，历年考核合格；同时至少获得以下一种荣誉：
①年度考核优秀2次（含）以上且近三年至少一次；
② 获得浙江省、绍兴市或区（县、市）公安机关“优秀辅警”、“十佳辅警”；
③ “治安荣誉奖”及以上荣誉；
④ 县级以上见义勇为先进个人或见义勇为三等功以上奖励。</t>
    <phoneticPr fontId="5" type="noConversion"/>
  </si>
  <si>
    <t>面向绍兴市编办核定的警务辅助人员招聘。要求：参加辅警工作满3年，历年考核合格。同时至少获得以下一种荣誉：
① 年度考核优秀2次（含）以上且近三年至少一次；
② 获得浙江省、绍兴市、越城区或滨海新城公安机关“优秀辅警”、“十佳辅警”；
③ “治安荣誉奖”及以上荣誉；
④ 县级以上见义勇为先进个人或见义勇为三等功以上奖励。
工作在强制医疗男性监区岗位，适合男性。</t>
    <phoneticPr fontId="5" type="noConversion"/>
  </si>
  <si>
    <t>0575-88519698</t>
    <phoneticPr fontId="1" type="noConversion"/>
  </si>
  <si>
    <t>吴同志</t>
    <phoneticPr fontId="1" type="noConversion"/>
  </si>
  <si>
    <t>朱同志</t>
    <phoneticPr fontId="1" type="noConversion"/>
  </si>
  <si>
    <t>葛同志</t>
    <phoneticPr fontId="1" type="noConversion"/>
  </si>
  <si>
    <t>施同志</t>
    <phoneticPr fontId="1" type="noConversion"/>
  </si>
  <si>
    <t>钱同志</t>
    <phoneticPr fontId="1" type="noConversion"/>
  </si>
  <si>
    <t>余同志</t>
    <phoneticPr fontId="1" type="noConversion"/>
  </si>
  <si>
    <t>祁同志</t>
    <phoneticPr fontId="1" type="noConversion"/>
  </si>
  <si>
    <t>傅同志</t>
    <phoneticPr fontId="1" type="noConversion"/>
  </si>
  <si>
    <t>章同志</t>
    <phoneticPr fontId="1" type="noConversion"/>
  </si>
  <si>
    <t>顾同志</t>
    <phoneticPr fontId="1" type="noConversion"/>
  </si>
  <si>
    <t>沈同志</t>
    <phoneticPr fontId="1" type="noConversion"/>
  </si>
  <si>
    <t>戚同志</t>
    <phoneticPr fontId="1" type="noConversion"/>
  </si>
  <si>
    <t>韩同志</t>
    <phoneticPr fontId="1" type="noConversion"/>
  </si>
  <si>
    <t>李同志</t>
    <phoneticPr fontId="1" type="noConversion"/>
  </si>
  <si>
    <t>李同志</t>
    <phoneticPr fontId="5" type="noConversion"/>
  </si>
  <si>
    <t>张同志</t>
    <phoneticPr fontId="5" type="noConversion"/>
  </si>
  <si>
    <t>汪同志</t>
    <phoneticPr fontId="1" type="noConversion"/>
  </si>
  <si>
    <t>王同志</t>
    <phoneticPr fontId="1" type="noConversion"/>
  </si>
  <si>
    <t>刘同志</t>
    <phoneticPr fontId="1" type="noConversion"/>
  </si>
  <si>
    <t>宋同志</t>
    <phoneticPr fontId="1" type="noConversion"/>
  </si>
  <si>
    <t>张同志</t>
    <phoneticPr fontId="1" type="noConversion"/>
  </si>
  <si>
    <t>任同志</t>
    <phoneticPr fontId="1" type="noConversion"/>
  </si>
  <si>
    <t>陈同志</t>
    <phoneticPr fontId="1" type="noConversion"/>
  </si>
  <si>
    <t>邓同志</t>
    <phoneticPr fontId="1" type="noConversion"/>
  </si>
  <si>
    <t>许同志</t>
    <phoneticPr fontId="1" type="noConversion"/>
  </si>
  <si>
    <t>高同志</t>
    <phoneticPr fontId="1" type="noConversion"/>
  </si>
  <si>
    <t>盛同志</t>
  </si>
  <si>
    <t>尹同志</t>
    <phoneticPr fontId="1" type="noConversion"/>
  </si>
  <si>
    <t>潘同志</t>
    <phoneticPr fontId="1" type="noConversion"/>
  </si>
  <si>
    <t>繆同志</t>
    <phoneticPr fontId="1" type="noConversion"/>
  </si>
  <si>
    <t>郦同志</t>
    <phoneticPr fontId="5" type="noConversion"/>
  </si>
  <si>
    <t>孔同志</t>
    <phoneticPr fontId="5" type="noConversion"/>
  </si>
  <si>
    <t>赵同志</t>
    <phoneticPr fontId="1" type="noConversion"/>
  </si>
  <si>
    <t>裘同志
潘同志</t>
    <phoneticPr fontId="1" type="noConversion"/>
  </si>
  <si>
    <t>余同志</t>
    <phoneticPr fontId="5" type="noConversion"/>
  </si>
  <si>
    <t>何同志</t>
    <phoneticPr fontId="5" type="noConversion"/>
  </si>
  <si>
    <t>黄同志</t>
    <phoneticPr fontId="5" type="noConversion"/>
  </si>
  <si>
    <t>钟同志</t>
    <phoneticPr fontId="5" type="noConversion"/>
  </si>
  <si>
    <t>谢同志</t>
    <phoneticPr fontId="5" type="noConversion"/>
  </si>
  <si>
    <t>毛同志</t>
    <phoneticPr fontId="5" type="noConversion"/>
  </si>
  <si>
    <t>陈同志</t>
    <phoneticPr fontId="5" type="noConversion"/>
  </si>
  <si>
    <t>戴同志</t>
    <phoneticPr fontId="5" type="noConversion"/>
  </si>
  <si>
    <t>专科：620802 医学营养、620804 心理咨询
本科：100201K 临床医学、100601K 中西医临床医学、100401K 预防医学、100402 食品卫生与营养学、100403TK 妇幼保健医学
研究生：100201 内科学、100208 临床检验诊断学、100210 外科学、100218 急诊医学、100602 中西医结合临床、100404 儿少卫生与妇幼保健学</t>
  </si>
  <si>
    <t>本科：020201K 财政学、120207 审计学、020301K 金融学、120203K 会计学、030101K 法学
研究生：120201 会计学、030103 宪法学与行政法学、030105 民商法学、030106 诉讼法学、030107 经济法学</t>
  </si>
  <si>
    <t>本科：080802T 轨道交通信号与控制、081001 土木工程
研究生：081401 岩土工程、081406 桥梁与隧道工程</t>
  </si>
  <si>
    <t>本科：083102K 消防工程、081004 建筑电气与智能化、081003 给排水科学与工程
研究生：081404 供热、供燃气、通风及空调工程</t>
  </si>
  <si>
    <t>本科：120105 工程造价、081001 土木工程、081003 给排水科学与工程、081005T 城市地下空间工程
研究生：081402 结构工程、081403 市政工程、081404 供热、供燃气、通风及空调工程、081406 桥梁与隧道工程</t>
  </si>
  <si>
    <t>本科：081101 水利水电工程、082305 农业水利工程
研究生：081504 水利水电工程、081503 水工结构工程</t>
  </si>
  <si>
    <t>本科：081101 水利水电工程、080202 机械设计制造及其自动化
研究生：081504 水利水电工程、081503 水工结构工程</t>
  </si>
  <si>
    <t>本科：120203K 会计学、120204 财务管理
研究生：1253 会计</t>
  </si>
  <si>
    <t>本科：050101 汉语言文学、040101 教育学、040103 人文教育
研究生：0651 文物与博物馆</t>
  </si>
  <si>
    <t>本科：070302 应用化学、081301 化学工程与工艺
研究生：081701 化学工程、081702 化学工艺、081704 应用化学</t>
  </si>
  <si>
    <t>本科：050101 汉语言文学、050102 汉语言、050107T 秘书学、050301 新闻学、050304 传播学
研究生：050103 汉语言文字学、050301 新闻学、050302 传播学、0552 新闻与传播</t>
  </si>
  <si>
    <t>本科：0503 新闻传播学类、050107T 秘书学
研究生：0552 新闻与传播、0501 中国语言文学类</t>
  </si>
  <si>
    <t>本科：040201 体育教育、040207T 休闲体育
研究生：040303 体育教育训练学</t>
  </si>
  <si>
    <t>本科：081001 土木工程、081006T 道路桥梁与渡河工程
研究生：081403 市政工程</t>
  </si>
  <si>
    <t>本科：0807 电子信息类、0809 计算机类
研究生：0812 计算机科学与技术、0835* 软件工程</t>
  </si>
  <si>
    <t>本科：070601 大气科学、070602 应用气象学
研究生：070601 气象学、070602 大气物理学与大气环境</t>
  </si>
  <si>
    <t>本科：020201K 财政学、120203K 会计学、120204 财务管理
研究生：020203 财政学、120201 会计学</t>
  </si>
  <si>
    <t>本科：080601 电气工程及其自动化、080801 自动化、080604T 电气工程与智能控制
研究生：0808 电气工程</t>
  </si>
  <si>
    <t>本科：081001 土木工程、081004 建筑电气与智能化、081002 建筑环境与能源应用工程
研究生：0814 土木工程</t>
  </si>
  <si>
    <t>本科：081001 土木工程
研究生：081302 建筑设计及其理论、081402 结构工程、081404 供热、供燃气、通风及空调工程</t>
  </si>
  <si>
    <t>本科：030101K 法学
研究生：030105 民商法学(含：劳动法学、社会保障法学)、030107 经济法学</t>
  </si>
  <si>
    <t>本科：120203K 会计学、120204 财务管理、120207 审计学                          研究生：120201 会计学 </t>
  </si>
  <si>
    <t>本科：050301 新闻学、050101 汉语言文学
研究生：050301 新闻学、050302 传播学</t>
  </si>
  <si>
    <t>本科：082601 生物医学工程
研究生：0831 生物医学工程</t>
  </si>
  <si>
    <t>本科：050101 汉语言文学、050301 新闻学、050302 广播电视学、050304 传播学、050306T 网络与新媒体                                         研究生：050301 新闻学、050302 传播学</t>
  </si>
  <si>
    <t>本科：120203K 会计学、120204 财务管理、120207 审计学
研究生：120201 会计学  </t>
  </si>
  <si>
    <t>本科：080901 计算机科学与技术、080902 软件工程
研究生：0812 计算机科学与技术</t>
  </si>
  <si>
    <t>本科：080901 计算机科学与技术、080902 软件工程、080903 网络工程、080904K 信息安全
研究生：0812 计算机科学与技术</t>
  </si>
  <si>
    <t>本科：120206 人力资源管理、120402 行政管理
研究生：120402 社会医学与卫生事业管理、120401 行政管理</t>
  </si>
  <si>
    <t>本科：050101 汉语言文学、050102 汉语言、050107T 秘书学、050301 新闻学
研究生：050103 汉语言文字学，050301 新闻学</t>
  </si>
  <si>
    <t>本科：120203K 会计学、120204 财务管理、120207 审计学
研究生：120201 会计学</t>
  </si>
  <si>
    <t>本科：120203K 会计学、120204 财务管理
研究生：120201 会计学</t>
  </si>
  <si>
    <t>本科：082601 生物医学工程、120203K 会计学、080701 电子信息工程
研究生：0831 生物医学工程、120201 会计学</t>
  </si>
  <si>
    <t>本科：120105 工程造价
研究生：0830 环境科学与工程、081404 供热、供燃气、通风及空调工程</t>
  </si>
  <si>
    <t>本科：080601 电气工程及其自动化、080604T 电气工程与智能控制
研究生：080802 电力系统及其自动化、080804 电力电子与电力传动</t>
  </si>
  <si>
    <t>本科：080901 计算机科学与技术、080902 软件工程、080903 网络工程
研究生：0812 计算机科学与技术</t>
  </si>
  <si>
    <t>本科：120203K 会计学、071201 统计学、020301K 金融学、120204 财务管理
研究生：120201 会计学、0714 统计学</t>
  </si>
  <si>
    <t>本科：050101 汉语言文学、050107T 秘书学、050301 新闻学
研究生：050301 新闻学、050103 汉语言文字学</t>
  </si>
  <si>
    <t>本科：081001 土木工程、120103 工程管理
研究生：0814 土木工程</t>
  </si>
  <si>
    <t>本科：030101K 法学、050101 汉语言文学、050301 新闻学、050107T 秘书学
研究生：0301 法学、0501 中国语言文学、050301 新闻学</t>
  </si>
  <si>
    <t>社体科工作人员</t>
    <phoneticPr fontId="1" type="noConversion"/>
  </si>
  <si>
    <t>具有2年以上工作经验</t>
    <phoneticPr fontId="1" type="noConversion"/>
  </si>
  <si>
    <t>本科：081001 土木工程、081003 给排水科学工程、080601 电气工程及其自动化
研究生：081404供热、供燃气、通风及空调工程、0808 电气工程</t>
    <phoneticPr fontId="5" type="noConversion"/>
  </si>
  <si>
    <t>全日制本科/学士学位</t>
    <phoneticPr fontId="1" type="noConversion"/>
  </si>
  <si>
    <t>全日制本科/学士学位
全日制研究生/硕士学位</t>
    <phoneticPr fontId="1" type="noConversion"/>
  </si>
  <si>
    <t>学术型硕士学位，本科必须为城乡规划相关专业</t>
    <phoneticPr fontId="1" type="noConversion"/>
  </si>
  <si>
    <t>本科/学士学位
研究生/硕士学位</t>
    <phoneticPr fontId="1" type="noConversion"/>
  </si>
  <si>
    <t>研究生/硕士学位</t>
    <phoneticPr fontId="1" type="noConversion"/>
  </si>
  <si>
    <t>全日制研究生/硕士学位</t>
    <phoneticPr fontId="1" type="noConversion"/>
  </si>
  <si>
    <t>本科/学士学位</t>
    <phoneticPr fontId="1" type="noConversion"/>
  </si>
  <si>
    <t>全日制本科/学士学位
研究生/硕士学位</t>
    <phoneticPr fontId="1" type="noConversion"/>
  </si>
  <si>
    <t>全日制本科/学士学位</t>
    <phoneticPr fontId="5" type="noConversion"/>
  </si>
  <si>
    <t>须通过国家统一司法考试，取得A类、B类法律职业资格证书；具有两年以上专业相关工作。</t>
    <phoneticPr fontId="1" type="noConversion"/>
  </si>
  <si>
    <t>具有普通话二甲及以上证书</t>
    <phoneticPr fontId="1" type="noConversion"/>
  </si>
  <si>
    <t>全日制普通高校2019届毕业生</t>
    <phoneticPr fontId="5" type="noConversion"/>
  </si>
  <si>
    <t>具有初级及以上会计专业资格证书，2年及以上专业相关工作经验</t>
    <phoneticPr fontId="5" type="noConversion"/>
  </si>
  <si>
    <t>2年及以上专业相关工作经验</t>
    <phoneticPr fontId="5" type="noConversion"/>
  </si>
  <si>
    <t>具有初级及以上会计专业技能职称</t>
    <phoneticPr fontId="1" type="noConversion"/>
  </si>
  <si>
    <t>具有2年以上岗位相关工作经验</t>
    <phoneticPr fontId="1" type="noConversion"/>
  </si>
  <si>
    <t>绍兴科技馆</t>
    <phoneticPr fontId="1" type="noConversion"/>
  </si>
  <si>
    <t>全日制大专
全日制本科/学士学位</t>
    <phoneticPr fontId="1" type="noConversion"/>
  </si>
  <si>
    <t>全日制大专
全日制本科/学士学位
全日制研究生/硕士学位</t>
    <phoneticPr fontId="1" type="noConversion"/>
  </si>
  <si>
    <t>本科：120203K 会计学、120204 财务管理
研究生：1253 会计</t>
    <phoneticPr fontId="5" type="noConversion"/>
  </si>
  <si>
    <t>大专
本科/学士学位
研究生/硕士学位</t>
    <phoneticPr fontId="1" type="noConversion"/>
  </si>
  <si>
    <t>绍兴市直事业单位2019年下半年公开招聘工作人员计划表</t>
    <phoneticPr fontId="5" type="noConversion"/>
  </si>
  <si>
    <t>本科：071201 统计学、020301K 金融学、120204 财务管理、120203K 会计学
研究生：120201 会计学、1253 会计</t>
    <phoneticPr fontId="5" type="noConversion"/>
  </si>
  <si>
    <t>大专（退役军人可放宽至高中）
本科/无学位要求
研究生/无学位要求</t>
    <phoneticPr fontId="5" type="noConversion"/>
  </si>
  <si>
    <t>医务人员</t>
    <phoneticPr fontId="5" type="noConversion"/>
  </si>
  <si>
    <t>不限</t>
    <phoneticPr fontId="5" type="noConversion"/>
  </si>
  <si>
    <t>专科：6201 临床医学
本科：100201K 临床医学、100601K 中西医临床医学、100401K 预防医学、100403TK 妇幼保健医学</t>
    <phoneticPr fontId="1" type="noConversion"/>
  </si>
  <si>
    <t>2年及以上工作经验</t>
    <phoneticPr fontId="5" type="noConversion"/>
  </si>
  <si>
    <t>全日制本科/学士学位</t>
    <phoneticPr fontId="5" type="noConversion"/>
  </si>
  <si>
    <t>具有普通话二级甲等以上资格证书，身高男性172cm以上，女性162cm以上</t>
    <phoneticPr fontId="1" type="noConversion"/>
  </si>
  <si>
    <t>本科：080901 计算机科学与技术、080902 软件工程、080903 网络工程、080904K 信息安全、080701 电子信息工程
研究生：0835* 软件工程、0812 计算机科学与技术</t>
    <phoneticPr fontId="1" type="noConversion"/>
  </si>
  <si>
    <t>绍兴市综合信息中心</t>
    <phoneticPr fontId="5" type="noConversion"/>
  </si>
  <si>
    <t xml:space="preserve">本科：130301 表演、130309 播音与主持艺术、130304 戏剧影视文学、130305 广播电视编导 
研究生：1303* 戏剧与影视学 </t>
    <phoneticPr fontId="5" type="noConversion"/>
  </si>
  <si>
    <t>本科：050301 新闻学、050107T 秘书学、050102 汉语言、050101 汉语言文学、050201 英语
研究生：0501 中国语言文学、0503 新闻传播学、0502 外国语言文学</t>
    <phoneticPr fontId="1" type="noConversion"/>
  </si>
  <si>
    <t>1. 具有医师资格证书
2. 具有医师执业证书（能注册内科或全科医师岗位）</t>
    <phoneticPr fontId="1" type="noConversion"/>
  </si>
  <si>
    <t>1. 具有医师资格证书
2. 具有医师执业证书并能定期注册内科或全科医学</t>
    <phoneticPr fontId="1" type="noConversion"/>
  </si>
  <si>
    <t>本科：020201K 财政学、020202 税收学、120203K 会计学、120204 财务管理、120207 审计学、120208 资产评估
研究生：020203 财政学、120201 会计学、0253 税务、0256 资产评估、0257 审计、1253 会计</t>
    <phoneticPr fontId="5" type="noConversion"/>
  </si>
  <si>
    <t>120206 人力资源管理、050101 汉语言文学、050301 新闻学</t>
    <phoneticPr fontId="5" type="noConversion"/>
  </si>
  <si>
    <t>在医院从事专业工作2年以上</t>
    <phoneticPr fontId="5" type="noConversion"/>
  </si>
  <si>
    <t>注册会计师，财务类高级职称</t>
    <phoneticPr fontId="5" type="noConversion"/>
  </si>
  <si>
    <t xml:space="preserve">从事专业工作2年以上    </t>
    <phoneticPr fontId="5" type="noConversion"/>
  </si>
  <si>
    <t>从事工程施工管理及基建工程资料管理工作3年以上，该岗需登高作业，适合男性。</t>
    <phoneticPr fontId="5" type="noConversion"/>
  </si>
  <si>
    <t>全日制普通高校2019届毕业生</t>
    <phoneticPr fontId="5" type="noConversion"/>
  </si>
  <si>
    <t>具备良好的文字写作和信息采编能力</t>
    <phoneticPr fontId="5" type="noConversion"/>
  </si>
  <si>
    <t>全额拨款</t>
    <phoneticPr fontId="5" type="noConversion"/>
  </si>
  <si>
    <t>全日制大专
全日制本科/学士学位</t>
    <phoneticPr fontId="5" type="noConversion"/>
  </si>
  <si>
    <t>本科：0301 法学类
研究生：0301 法学、0351 法律</t>
    <phoneticPr fontId="5" type="noConversion"/>
  </si>
  <si>
    <t>本科：050301 新闻学、050101 汉语言文学、050102 汉语言、050107T 秘书学
研究生：050301 新闻学、0501 中国语言文学</t>
    <phoneticPr fontId="5" type="noConversion"/>
  </si>
  <si>
    <t>本科：081006T 道路桥梁与渡河工程、081003 给排水科学与工程
研究生：081403 市政工程、081406 桥梁与隧道工程、0834* 风景园林学</t>
    <phoneticPr fontId="5" type="noConversion"/>
  </si>
  <si>
    <t>本科：082801 建筑学、081001 土木工程、081005T 城市地下空间工程、082802 城乡规划
研究生：0833* 城乡规划学、081303 城市规划与设计</t>
    <phoneticPr fontId="5" type="noConversion"/>
  </si>
  <si>
    <t>本科：070102 信息与计算科学、080706 信息工程、080901 计算机科学与技术、080902 软件工程、080903 网络工程、080904K 信息安全、080905 物联网工程、080906 数字媒体技术、080907T 智能科学与技术、080909T 电子与计算机工程、120102 信息管理与信息系统
研究生：081001 通信与信息系统、081201 计算机系统结构、081202 计算机软件与理论、0835* 软件工程</t>
    <phoneticPr fontId="5" type="noConversion"/>
  </si>
  <si>
    <t>绍兴市越州中学</t>
  </si>
  <si>
    <t>1. 该岗位先由市文广局组织专业面试，参加统一笔试，不参加统一面试。
2. 要求群文助理馆员、初级教师及以上职称；
3. 要求2年及以上相关工作经验。</t>
    <phoneticPr fontId="5" type="noConversion"/>
  </si>
  <si>
    <t>本科：0301 法学类 
研究生：0301 法学、0351 法律</t>
    <phoneticPr fontId="5" type="noConversion"/>
  </si>
  <si>
    <t>要求中国国籍</t>
    <phoneticPr fontId="5" type="noConversion"/>
  </si>
  <si>
    <t>1. 工程师及以上职称
2. 具有2年以上专业相关工作经验</t>
    <phoneticPr fontId="5" type="noConversion"/>
  </si>
  <si>
    <t>具有中级及以上专业技术资格（仅限于会计师、审计师），从事财务工作5年及以上</t>
    <phoneticPr fontId="5" type="noConversion"/>
  </si>
  <si>
    <t>全日制普通高校2019届毕业生，取得大学英语四级证书</t>
    <phoneticPr fontId="5" type="noConversion"/>
  </si>
  <si>
    <t>具有2年及以上工作经历，该岗位需从事设备维修、登高作业，适合男性</t>
    <phoneticPr fontId="5" type="noConversion"/>
  </si>
  <si>
    <t>需外出执行公务、值夜班，适合男性</t>
    <phoneticPr fontId="5" type="noConversion"/>
  </si>
  <si>
    <t>2年及以上工作经验，需接触遗体，适合男性</t>
    <phoneticPr fontId="5" type="noConversion"/>
  </si>
  <si>
    <t>研究生需为非工程硕士</t>
    <phoneticPr fontId="5" type="noConversion"/>
  </si>
  <si>
    <t xml:space="preserve">绍兴市人民防空办公室 </t>
    <phoneticPr fontId="1" type="noConversion"/>
  </si>
  <si>
    <t>绍兴市人防（民防）信息保障中心</t>
    <phoneticPr fontId="1" type="noConversion"/>
  </si>
  <si>
    <t>综合行政</t>
    <phoneticPr fontId="1" type="noConversion"/>
  </si>
  <si>
    <t>050102 汉语言、 050107T 秘书学</t>
    <phoneticPr fontId="1" type="noConversion"/>
  </si>
  <si>
    <t>0575-85156751</t>
    <phoneticPr fontId="1" type="noConversion"/>
  </si>
  <si>
    <t>120204 财务管理、120203K 会计学、0712 统计学类</t>
    <phoneticPr fontId="1" type="noConversion"/>
  </si>
  <si>
    <t>通信管理</t>
    <phoneticPr fontId="1" type="noConversion"/>
  </si>
  <si>
    <t>080903 网络工程、080904K 信息安全、080703 通信工程</t>
    <phoneticPr fontId="1" type="noConversion"/>
  </si>
  <si>
    <t>绍兴市人防工程质量安全和技术服务中心</t>
    <phoneticPr fontId="1" type="noConversion"/>
  </si>
  <si>
    <t>工程质量安全管理</t>
    <phoneticPr fontId="1" type="noConversion"/>
  </si>
  <si>
    <t>0810 土木类</t>
    <phoneticPr fontId="1" type="noConversion"/>
  </si>
  <si>
    <t>绍兴市人防平战结合管理中心</t>
    <phoneticPr fontId="1" type="noConversion"/>
  </si>
  <si>
    <t>工程维管</t>
    <phoneticPr fontId="1" type="noConversion"/>
  </si>
  <si>
    <t>081001 土木工程、120103 工程管理、120105 工程造价</t>
    <phoneticPr fontId="1" type="noConversion"/>
  </si>
  <si>
    <t>长期从事户外工作、坑地道工作，适合男性</t>
    <phoneticPr fontId="1" type="noConversion"/>
  </si>
  <si>
    <t>长期从事户外工作,适合男性</t>
    <phoneticPr fontId="1" type="noConversion"/>
  </si>
  <si>
    <t>从事户外工作，适合男性</t>
    <phoneticPr fontId="1" type="noConversion"/>
  </si>
  <si>
    <t>工作岗位特殊，经常加班，适合男性</t>
    <phoneticPr fontId="1" type="noConversion"/>
  </si>
  <si>
    <t>梁同志</t>
    <phoneticPr fontId="1" type="noConversion"/>
  </si>
  <si>
    <t>具有会计、审计类别职称和2年及以上财务工作经历</t>
    <phoneticPr fontId="5" type="noConversion"/>
  </si>
  <si>
    <t>工作人员2</t>
    <phoneticPr fontId="5" type="noConversion"/>
  </si>
  <si>
    <t>工作人员1</t>
    <phoneticPr fontId="5" type="noConversion"/>
  </si>
  <si>
    <t>不限</t>
    <phoneticPr fontId="5" type="noConversion"/>
  </si>
  <si>
    <t>0252 应用统计</t>
    <phoneticPr fontId="5" type="noConversion"/>
  </si>
  <si>
    <t>要求研究方向为：数据挖掘、分析与统计</t>
    <phoneticPr fontId="5" type="noConversion"/>
  </si>
  <si>
    <t>1. 要求群文助理馆员及以上职称；
2. 要求2年及以上工作经验</t>
    <phoneticPr fontId="1" type="noConversion"/>
  </si>
  <si>
    <t>党建工作人员</t>
    <phoneticPr fontId="1" type="noConversion"/>
  </si>
  <si>
    <t>本科：120203K 会计学、120204 财务管理
研究生：120201 会计学</t>
    <phoneticPr fontId="5" type="noConversion"/>
  </si>
  <si>
    <t>本科：120206 人力资源管理、120401 公共事业管理（卫生方向）、120502 档案学、120402 行政管理
研究生：120402 社会医学与卫生事业管理、120401 行政管理、120503 档案学</t>
    <phoneticPr fontId="5" type="noConversion"/>
  </si>
  <si>
    <t>专科：620101K 临床医学、620601K 预防医学
本科：100201K 临床医学、100601K 中西医临床医学、100401K 预防医学、100403TK 妇幼保健医学
研究生：1002 临床医学、100602 中西医结合临床、100404 儿少卫生与妇幼保健学</t>
    <phoneticPr fontId="5" type="noConversion"/>
  </si>
  <si>
    <t>专科：620101K 临床医学、620103K 中医学、620601K 预防医学
本科：100201K 临床医学、100601K 中西医临床医学、100401K 预防医学、100403TK 妇幼保健医学、100402 食品卫生与营养学</t>
    <phoneticPr fontId="1" type="noConversion"/>
  </si>
  <si>
    <t>0575-85022505
0575-85022523</t>
    <phoneticPr fontId="1" type="noConversion"/>
  </si>
  <si>
    <t>本科：0202 财政学类、0201 经济学类、0203 金融学类、120203K 会计学、120204 财务管理、120207 审计学
研究生：020203 财政学、020204 金融学、1253 会计、0251 金融</t>
    <phoneticPr fontId="5" type="noConversion"/>
  </si>
  <si>
    <t>0833* 城乡规划学、081303 城市规划与设计</t>
    <phoneticPr fontId="1" type="noConversion"/>
  </si>
  <si>
    <t>学历</t>
    <phoneticPr fontId="1" type="noConversion"/>
  </si>
  <si>
    <t>本科：060103 考古学
研究生：060102 考古学及博物馆学</t>
    <phoneticPr fontId="5" type="noConversion"/>
  </si>
  <si>
    <t>12 管理学、05 文学</t>
    <phoneticPr fontId="5" type="noConversion"/>
  </si>
  <si>
    <t>本科：070102 信息与计算科学、080901 计算机科学与技术、080903 网络工程、080904K 信息安全
研究生：0812 计算机科学与技术</t>
    <phoneticPr fontId="5" type="noConversion"/>
  </si>
  <si>
    <t>本科：050101 汉语言文学、060104 文物与博物馆学、 060101 历史学
研究生：060102 考古学及博物馆学、0651 文物与博物馆</t>
    <phoneticPr fontId="5" type="noConversion"/>
  </si>
  <si>
    <t>本科：060101 历史学、060104 文物与博物馆学、130502 视觉传达设计、130401 美术学、130501 艺术设计学
研究生：0651 文物与博物馆</t>
    <phoneticPr fontId="5" type="noConversion"/>
  </si>
  <si>
    <t>050102 汉语言、050101 汉语言文学、050301 新闻学、050107T 秘书学、050106T 应用语言学、030503 思想政治教育</t>
    <phoneticPr fontId="5" type="noConversion"/>
  </si>
  <si>
    <t>本科/学士学位</t>
    <phoneticPr fontId="1" type="noConversion"/>
  </si>
  <si>
    <t>专科：620101K 临床医学、620601K 预防医学
本科：100403TK 妇幼保健医学、100402 食品卫生与营养学、100601K 中西医临床医学
研究生：1002 临床医学、100403 营养与食品卫生学、100602 中西医结合临床</t>
    <phoneticPr fontId="5" type="noConversion"/>
  </si>
  <si>
    <t>本科：040202K 运动训练、040201 体育教育
研究生：040303 体育教育训练学</t>
    <phoneticPr fontId="1" type="noConversion"/>
  </si>
  <si>
    <r>
      <t>0501 中国语言文学类、03010</t>
    </r>
    <r>
      <rPr>
        <sz val="12"/>
        <color indexed="8"/>
        <rFont val="宋体"/>
        <family val="3"/>
        <charset val="134"/>
      </rPr>
      <t>1</t>
    </r>
    <r>
      <rPr>
        <sz val="12"/>
        <color indexed="8"/>
        <rFont val="宋体"/>
        <family val="3"/>
        <charset val="134"/>
      </rPr>
      <t>K 法学</t>
    </r>
    <phoneticPr fontId="5" type="noConversion"/>
  </si>
  <si>
    <t>本科：030102T 知识产权
研究生：030107 经济法学、030109 国际法学（国际经济法方向）</t>
    <phoneticPr fontId="5" type="noConversion"/>
  </si>
  <si>
    <t>1. 本科学历需有2年以上文博工作经验。
2. 具有田野考古调查、发掘、资料整理等基本技能；能掌握田野工作所需的基本技术手段；具有良好的协调组织能力和执行力；能适应田野考古长期在外的要求。（野外考古适合男性）</t>
    <phoneticPr fontId="1" type="noConversion"/>
  </si>
  <si>
    <t>本科：050101 汉语言文学、050301 新闻学、050107T秘书学
研究生：050102 语言学及应用语言学</t>
    <phoneticPr fontId="1" type="noConversion"/>
  </si>
  <si>
    <t>02 经济学、0301 法学类</t>
    <phoneticPr fontId="1" type="noConversion"/>
  </si>
  <si>
    <t>本科：0201 经济学类、0202 财政学类、0203 金融学类、120203K 会计学、120204 财务管理、120207 审计学
研究生：0202 应用经济学</t>
    <phoneticPr fontId="5" type="noConversion"/>
  </si>
  <si>
    <t>具有相应医师资格证书和执业医师证书（能注册内科、外科、全科岗位）</t>
    <phoneticPr fontId="1" type="noConversion"/>
  </si>
  <si>
    <t>具有相应医师资格证书和执业医师证书（能注册内科或全科医师岗位）</t>
    <phoneticPr fontId="1" type="noConversion"/>
  </si>
  <si>
    <t>本科：05 文学、02 经济学、12 管理学
研究生：05 文学、02 经济学、12 管理学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</si>
</sst>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;[Red]0"/>
  </numFmts>
  <fonts count="10">
    <font>
      <sz val="11"/>
      <color theme="1"/>
      <name val="等线"/>
      <charset val="134"/>
    </font>
    <font>
      <sz val="9"/>
      <name val="等线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28"/>
      <color indexed="8"/>
      <name val="黑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4"/>
  <sheetViews>
    <sheetView tabSelected="1" zoomScale="87" zoomScaleNormal="87" workbookViewId="0">
      <selection sqref="A1:M1"/>
    </sheetView>
  </sheetViews>
  <sheetFormatPr defaultRowHeight="14.25"/>
  <cols>
    <col min="1" max="1" width="4" style="4" customWidth="1"/>
    <col min="2" max="2" width="13.5" style="1" customWidth="1"/>
    <col min="3" max="3" width="19.25" style="1" customWidth="1"/>
    <col min="4" max="4" width="13" style="4" customWidth="1"/>
    <col min="5" max="5" width="13.5" style="1" customWidth="1"/>
    <col min="6" max="6" width="4.5" style="8" bestFit="1" customWidth="1"/>
    <col min="7" max="7" width="6" style="4" bestFit="1" customWidth="1"/>
    <col min="8" max="8" width="61.25" style="31" customWidth="1"/>
    <col min="9" max="9" width="22.75" style="4" customWidth="1"/>
    <col min="10" max="10" width="6" style="4" bestFit="1" customWidth="1"/>
    <col min="11" max="11" width="42.625" style="1" customWidth="1"/>
    <col min="12" max="12" width="7.5" style="15" bestFit="1" customWidth="1"/>
    <col min="13" max="13" width="15" style="15" bestFit="1" customWidth="1"/>
    <col min="14" max="16384" width="9" style="1"/>
  </cols>
  <sheetData>
    <row r="1" spans="1:13" s="17" customFormat="1" ht="57.95" customHeight="1">
      <c r="A1" s="32" t="s">
        <v>447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11" customFormat="1" ht="36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9" t="s">
        <v>224</v>
      </c>
      <c r="H2" s="16" t="s">
        <v>6</v>
      </c>
      <c r="I2" s="9" t="s">
        <v>522</v>
      </c>
      <c r="J2" s="9" t="s">
        <v>7</v>
      </c>
      <c r="K2" s="9" t="s">
        <v>8</v>
      </c>
      <c r="L2" s="9" t="s">
        <v>21</v>
      </c>
      <c r="M2" s="9" t="s">
        <v>22</v>
      </c>
    </row>
    <row r="3" spans="1:13" ht="54.95" customHeight="1">
      <c r="A3" s="40">
        <v>1</v>
      </c>
      <c r="B3" s="38" t="s">
        <v>190</v>
      </c>
      <c r="C3" s="19" t="s">
        <v>457</v>
      </c>
      <c r="D3" s="24" t="s">
        <v>12</v>
      </c>
      <c r="E3" s="19" t="s">
        <v>130</v>
      </c>
      <c r="F3" s="7">
        <v>1</v>
      </c>
      <c r="G3" s="6" t="s">
        <v>225</v>
      </c>
      <c r="H3" s="27" t="s">
        <v>456</v>
      </c>
      <c r="I3" s="20" t="s">
        <v>427</v>
      </c>
      <c r="J3" s="6">
        <v>35</v>
      </c>
      <c r="K3" s="19" t="s">
        <v>480</v>
      </c>
      <c r="L3" s="39" t="s">
        <v>341</v>
      </c>
      <c r="M3" s="39" t="s">
        <v>131</v>
      </c>
    </row>
    <row r="4" spans="1:13" ht="75" customHeight="1">
      <c r="A4" s="40"/>
      <c r="B4" s="38"/>
      <c r="C4" s="19" t="s">
        <v>132</v>
      </c>
      <c r="D4" s="20" t="s">
        <v>12</v>
      </c>
      <c r="E4" s="19" t="s">
        <v>133</v>
      </c>
      <c r="F4" s="7">
        <v>1</v>
      </c>
      <c r="G4" s="6" t="s">
        <v>225</v>
      </c>
      <c r="H4" s="27" t="s">
        <v>459</v>
      </c>
      <c r="I4" s="20" t="s">
        <v>433</v>
      </c>
      <c r="J4" s="6">
        <v>35</v>
      </c>
      <c r="K4" s="19"/>
      <c r="L4" s="39"/>
      <c r="M4" s="39"/>
    </row>
    <row r="5" spans="1:13" ht="45" customHeight="1">
      <c r="A5" s="6">
        <v>2</v>
      </c>
      <c r="B5" s="5" t="s">
        <v>55</v>
      </c>
      <c r="C5" s="19" t="s">
        <v>56</v>
      </c>
      <c r="D5" s="20" t="s">
        <v>12</v>
      </c>
      <c r="E5" s="19" t="s">
        <v>57</v>
      </c>
      <c r="F5" s="7">
        <v>1</v>
      </c>
      <c r="G5" s="6" t="s">
        <v>225</v>
      </c>
      <c r="H5" s="28" t="s">
        <v>540</v>
      </c>
      <c r="I5" s="20" t="s">
        <v>427</v>
      </c>
      <c r="J5" s="6">
        <v>35</v>
      </c>
      <c r="K5" s="19"/>
      <c r="L5" s="18" t="s">
        <v>342</v>
      </c>
      <c r="M5" s="18" t="s">
        <v>58</v>
      </c>
    </row>
    <row r="6" spans="1:13" ht="54.95" customHeight="1">
      <c r="A6" s="33">
        <v>3</v>
      </c>
      <c r="B6" s="33" t="s">
        <v>32</v>
      </c>
      <c r="C6" s="38" t="s">
        <v>63</v>
      </c>
      <c r="D6" s="40" t="s">
        <v>12</v>
      </c>
      <c r="E6" s="26" t="s">
        <v>64</v>
      </c>
      <c r="F6" s="7">
        <v>1</v>
      </c>
      <c r="G6" s="6" t="s">
        <v>225</v>
      </c>
      <c r="H6" s="29" t="s">
        <v>537</v>
      </c>
      <c r="I6" s="20" t="s">
        <v>427</v>
      </c>
      <c r="J6" s="3">
        <v>35</v>
      </c>
      <c r="K6" s="26" t="s">
        <v>66</v>
      </c>
      <c r="L6" s="39" t="s">
        <v>343</v>
      </c>
      <c r="M6" s="39" t="s">
        <v>65</v>
      </c>
    </row>
    <row r="7" spans="1:13" ht="54.95" customHeight="1">
      <c r="A7" s="34"/>
      <c r="B7" s="34"/>
      <c r="C7" s="38"/>
      <c r="D7" s="40"/>
      <c r="E7" s="26" t="s">
        <v>34</v>
      </c>
      <c r="F7" s="7">
        <v>1</v>
      </c>
      <c r="G7" s="6" t="s">
        <v>225</v>
      </c>
      <c r="H7" s="29" t="s">
        <v>258</v>
      </c>
      <c r="I7" s="3" t="s">
        <v>443</v>
      </c>
      <c r="J7" s="3">
        <v>35</v>
      </c>
      <c r="K7" s="25" t="s">
        <v>538</v>
      </c>
      <c r="L7" s="39"/>
      <c r="M7" s="39"/>
    </row>
    <row r="8" spans="1:13" ht="75" customHeight="1">
      <c r="A8" s="34"/>
      <c r="B8" s="34"/>
      <c r="C8" s="19" t="s">
        <v>33</v>
      </c>
      <c r="D8" s="3" t="s">
        <v>12</v>
      </c>
      <c r="E8" s="26" t="s">
        <v>34</v>
      </c>
      <c r="F8" s="7">
        <v>1</v>
      </c>
      <c r="G8" s="6" t="s">
        <v>225</v>
      </c>
      <c r="H8" s="29" t="s">
        <v>518</v>
      </c>
      <c r="I8" s="3" t="s">
        <v>443</v>
      </c>
      <c r="J8" s="3">
        <v>35</v>
      </c>
      <c r="K8" s="26" t="s">
        <v>35</v>
      </c>
      <c r="L8" s="18" t="s">
        <v>344</v>
      </c>
      <c r="M8" s="18" t="s">
        <v>36</v>
      </c>
    </row>
    <row r="9" spans="1:13" ht="110.1" customHeight="1">
      <c r="A9" s="34"/>
      <c r="B9" s="34"/>
      <c r="C9" s="19" t="s">
        <v>151</v>
      </c>
      <c r="D9" s="20" t="s">
        <v>152</v>
      </c>
      <c r="E9" s="19" t="s">
        <v>159</v>
      </c>
      <c r="F9" s="7">
        <v>1</v>
      </c>
      <c r="G9" s="6" t="s">
        <v>225</v>
      </c>
      <c r="H9" s="29" t="s">
        <v>517</v>
      </c>
      <c r="I9" s="3" t="s">
        <v>444</v>
      </c>
      <c r="J9" s="6">
        <v>35</v>
      </c>
      <c r="K9" s="19" t="s">
        <v>461</v>
      </c>
      <c r="L9" s="18" t="s">
        <v>345</v>
      </c>
      <c r="M9" s="18" t="s">
        <v>519</v>
      </c>
    </row>
    <row r="10" spans="1:13" ht="110.1" customHeight="1">
      <c r="A10" s="34"/>
      <c r="B10" s="34"/>
      <c r="C10" s="19" t="s">
        <v>477</v>
      </c>
      <c r="D10" s="20" t="s">
        <v>152</v>
      </c>
      <c r="E10" s="19" t="s">
        <v>159</v>
      </c>
      <c r="F10" s="7">
        <v>1</v>
      </c>
      <c r="G10" s="6" t="s">
        <v>225</v>
      </c>
      <c r="H10" s="29" t="s">
        <v>383</v>
      </c>
      <c r="I10" s="20" t="s">
        <v>444</v>
      </c>
      <c r="J10" s="6">
        <v>35</v>
      </c>
      <c r="K10" s="19" t="s">
        <v>460</v>
      </c>
      <c r="L10" s="18" t="s">
        <v>346</v>
      </c>
      <c r="M10" s="18" t="s">
        <v>208</v>
      </c>
    </row>
    <row r="11" spans="1:13" ht="65.099999999999994" customHeight="1">
      <c r="A11" s="34"/>
      <c r="B11" s="34"/>
      <c r="C11" s="36" t="s">
        <v>209</v>
      </c>
      <c r="D11" s="33" t="s">
        <v>210</v>
      </c>
      <c r="E11" s="19" t="s">
        <v>211</v>
      </c>
      <c r="F11" s="7">
        <v>1</v>
      </c>
      <c r="G11" s="6" t="s">
        <v>225</v>
      </c>
      <c r="H11" s="29" t="s">
        <v>520</v>
      </c>
      <c r="I11" s="20" t="s">
        <v>427</v>
      </c>
      <c r="J11" s="6">
        <v>35</v>
      </c>
      <c r="K11" s="19" t="s">
        <v>212</v>
      </c>
      <c r="L11" s="42" t="s">
        <v>347</v>
      </c>
      <c r="M11" s="42" t="s">
        <v>213</v>
      </c>
    </row>
    <row r="12" spans="1:13" ht="54.95" customHeight="1">
      <c r="A12" s="35"/>
      <c r="B12" s="35"/>
      <c r="C12" s="37"/>
      <c r="D12" s="35"/>
      <c r="E12" s="19" t="s">
        <v>450</v>
      </c>
      <c r="F12" s="7">
        <v>1</v>
      </c>
      <c r="G12" s="6" t="s">
        <v>451</v>
      </c>
      <c r="H12" s="29" t="s">
        <v>452</v>
      </c>
      <c r="I12" s="20" t="s">
        <v>471</v>
      </c>
      <c r="J12" s="6">
        <v>35</v>
      </c>
      <c r="K12" s="25" t="s">
        <v>539</v>
      </c>
      <c r="L12" s="44"/>
      <c r="M12" s="44"/>
    </row>
    <row r="13" spans="1:13" ht="45" customHeight="1">
      <c r="A13" s="6">
        <v>4</v>
      </c>
      <c r="B13" s="5" t="s">
        <v>109</v>
      </c>
      <c r="C13" s="19" t="s">
        <v>110</v>
      </c>
      <c r="D13" s="20" t="s">
        <v>12</v>
      </c>
      <c r="E13" s="19" t="s">
        <v>31</v>
      </c>
      <c r="F13" s="7">
        <v>3</v>
      </c>
      <c r="G13" s="6" t="s">
        <v>225</v>
      </c>
      <c r="H13" s="27" t="s">
        <v>472</v>
      </c>
      <c r="I13" s="20" t="s">
        <v>427</v>
      </c>
      <c r="J13" s="6">
        <v>35</v>
      </c>
      <c r="K13" s="19"/>
      <c r="L13" s="18" t="s">
        <v>348</v>
      </c>
      <c r="M13" s="18" t="s">
        <v>111</v>
      </c>
    </row>
    <row r="14" spans="1:13" ht="110.1" customHeight="1">
      <c r="A14" s="40">
        <v>5</v>
      </c>
      <c r="B14" s="38" t="s">
        <v>76</v>
      </c>
      <c r="C14" s="19" t="s">
        <v>82</v>
      </c>
      <c r="D14" s="20" t="s">
        <v>12</v>
      </c>
      <c r="E14" s="19" t="s">
        <v>81</v>
      </c>
      <c r="F14" s="7">
        <v>1</v>
      </c>
      <c r="G14" s="6" t="s">
        <v>225</v>
      </c>
      <c r="H14" s="27" t="s">
        <v>476</v>
      </c>
      <c r="I14" s="20" t="s">
        <v>427</v>
      </c>
      <c r="J14" s="6">
        <v>35</v>
      </c>
      <c r="K14" s="19"/>
      <c r="L14" s="39" t="s">
        <v>349</v>
      </c>
      <c r="M14" s="39" t="s">
        <v>80</v>
      </c>
    </row>
    <row r="15" spans="1:13" ht="54.95" customHeight="1">
      <c r="A15" s="40"/>
      <c r="B15" s="38"/>
      <c r="C15" s="38" t="s">
        <v>77</v>
      </c>
      <c r="D15" s="40" t="s">
        <v>78</v>
      </c>
      <c r="E15" s="19" t="s">
        <v>79</v>
      </c>
      <c r="F15" s="7">
        <v>1</v>
      </c>
      <c r="G15" s="6" t="s">
        <v>225</v>
      </c>
      <c r="H15" s="27" t="s">
        <v>473</v>
      </c>
      <c r="I15" s="20" t="s">
        <v>427</v>
      </c>
      <c r="J15" s="6">
        <v>35</v>
      </c>
      <c r="K15" s="19"/>
      <c r="L15" s="39"/>
      <c r="M15" s="39"/>
    </row>
    <row r="16" spans="1:13" ht="80.099999999999994" customHeight="1">
      <c r="A16" s="40"/>
      <c r="B16" s="38"/>
      <c r="C16" s="38"/>
      <c r="D16" s="40"/>
      <c r="E16" s="19" t="s">
        <v>30</v>
      </c>
      <c r="F16" s="7">
        <v>1</v>
      </c>
      <c r="G16" s="6" t="s">
        <v>225</v>
      </c>
      <c r="H16" s="27" t="s">
        <v>384</v>
      </c>
      <c r="I16" s="20" t="s">
        <v>427</v>
      </c>
      <c r="J16" s="6">
        <v>35</v>
      </c>
      <c r="K16" s="19"/>
      <c r="L16" s="39"/>
      <c r="M16" s="39"/>
    </row>
    <row r="17" spans="1:13" ht="45" customHeight="1">
      <c r="A17" s="6">
        <v>6</v>
      </c>
      <c r="B17" s="5" t="s">
        <v>155</v>
      </c>
      <c r="C17" s="19" t="s">
        <v>158</v>
      </c>
      <c r="D17" s="20" t="s">
        <v>157</v>
      </c>
      <c r="E17" s="19" t="s">
        <v>156</v>
      </c>
      <c r="F17" s="7">
        <v>4</v>
      </c>
      <c r="G17" s="6" t="s">
        <v>225</v>
      </c>
      <c r="H17" s="27" t="s">
        <v>521</v>
      </c>
      <c r="I17" s="20" t="s">
        <v>431</v>
      </c>
      <c r="J17" s="6">
        <v>35</v>
      </c>
      <c r="K17" s="19" t="s">
        <v>428</v>
      </c>
      <c r="L17" s="18" t="s">
        <v>350</v>
      </c>
      <c r="M17" s="18" t="s">
        <v>160</v>
      </c>
    </row>
    <row r="18" spans="1:13" ht="45" customHeight="1">
      <c r="A18" s="40">
        <v>7</v>
      </c>
      <c r="B18" s="38" t="s">
        <v>103</v>
      </c>
      <c r="C18" s="19" t="s">
        <v>104</v>
      </c>
      <c r="D18" s="20" t="s">
        <v>12</v>
      </c>
      <c r="E18" s="19" t="s">
        <v>105</v>
      </c>
      <c r="F18" s="7">
        <v>1</v>
      </c>
      <c r="G18" s="6" t="s">
        <v>225</v>
      </c>
      <c r="H18" s="27" t="s">
        <v>214</v>
      </c>
      <c r="I18" s="20" t="s">
        <v>429</v>
      </c>
      <c r="J18" s="6">
        <v>35</v>
      </c>
      <c r="K18" s="19"/>
      <c r="L18" s="18" t="s">
        <v>351</v>
      </c>
      <c r="M18" s="18" t="s">
        <v>106</v>
      </c>
    </row>
    <row r="19" spans="1:13" s="2" customFormat="1" ht="65.099999999999994" customHeight="1">
      <c r="A19" s="40"/>
      <c r="B19" s="38"/>
      <c r="C19" s="19" t="s">
        <v>142</v>
      </c>
      <c r="D19" s="20" t="s">
        <v>12</v>
      </c>
      <c r="E19" s="19" t="s">
        <v>143</v>
      </c>
      <c r="F19" s="7">
        <v>1</v>
      </c>
      <c r="G19" s="6" t="s">
        <v>225</v>
      </c>
      <c r="H19" s="27" t="s">
        <v>251</v>
      </c>
      <c r="I19" s="20" t="s">
        <v>429</v>
      </c>
      <c r="J19" s="6">
        <v>35</v>
      </c>
      <c r="K19" s="19"/>
      <c r="L19" s="18" t="s">
        <v>352</v>
      </c>
      <c r="M19" s="18" t="s">
        <v>149</v>
      </c>
    </row>
    <row r="20" spans="1:13" s="2" customFormat="1" ht="65.099999999999994" customHeight="1">
      <c r="A20" s="40"/>
      <c r="B20" s="38"/>
      <c r="C20" s="19" t="s">
        <v>107</v>
      </c>
      <c r="D20" s="20" t="s">
        <v>12</v>
      </c>
      <c r="E20" s="19" t="s">
        <v>108</v>
      </c>
      <c r="F20" s="7">
        <v>2</v>
      </c>
      <c r="G20" s="6" t="s">
        <v>225</v>
      </c>
      <c r="H20" s="27" t="s">
        <v>264</v>
      </c>
      <c r="I20" s="20" t="s">
        <v>430</v>
      </c>
      <c r="J20" s="6">
        <v>35</v>
      </c>
      <c r="K20" s="19"/>
      <c r="L20" s="18" t="s">
        <v>353</v>
      </c>
      <c r="M20" s="18" t="s">
        <v>112</v>
      </c>
    </row>
    <row r="21" spans="1:13" ht="65.099999999999994" customHeight="1">
      <c r="A21" s="40">
        <v>8</v>
      </c>
      <c r="B21" s="38" t="s">
        <v>178</v>
      </c>
      <c r="C21" s="38" t="s">
        <v>192</v>
      </c>
      <c r="D21" s="40" t="s">
        <v>152</v>
      </c>
      <c r="E21" s="19" t="s">
        <v>169</v>
      </c>
      <c r="F21" s="7">
        <v>2</v>
      </c>
      <c r="G21" s="6" t="s">
        <v>225</v>
      </c>
      <c r="H21" s="27" t="s">
        <v>474</v>
      </c>
      <c r="I21" s="20" t="s">
        <v>427</v>
      </c>
      <c r="J21" s="6">
        <v>35</v>
      </c>
      <c r="K21" s="19"/>
      <c r="L21" s="39" t="s">
        <v>354</v>
      </c>
      <c r="M21" s="39" t="s">
        <v>177</v>
      </c>
    </row>
    <row r="22" spans="1:13" ht="65.099999999999994" customHeight="1">
      <c r="A22" s="40"/>
      <c r="B22" s="38"/>
      <c r="C22" s="38"/>
      <c r="D22" s="40"/>
      <c r="E22" s="19" t="s">
        <v>170</v>
      </c>
      <c r="F22" s="7">
        <v>1</v>
      </c>
      <c r="G22" s="6" t="s">
        <v>225</v>
      </c>
      <c r="H22" s="27" t="s">
        <v>475</v>
      </c>
      <c r="I22" s="20" t="s">
        <v>427</v>
      </c>
      <c r="J22" s="6">
        <v>35</v>
      </c>
      <c r="K22" s="19"/>
      <c r="L22" s="39"/>
      <c r="M22" s="39"/>
    </row>
    <row r="23" spans="1:13" ht="65.099999999999994" customHeight="1">
      <c r="A23" s="40"/>
      <c r="B23" s="38"/>
      <c r="C23" s="38"/>
      <c r="D23" s="40"/>
      <c r="E23" s="19" t="s">
        <v>171</v>
      </c>
      <c r="F23" s="7">
        <v>1</v>
      </c>
      <c r="G23" s="6" t="s">
        <v>225</v>
      </c>
      <c r="H23" s="27" t="s">
        <v>416</v>
      </c>
      <c r="I23" s="20" t="s">
        <v>427</v>
      </c>
      <c r="J23" s="6">
        <v>35</v>
      </c>
      <c r="K23" s="19"/>
      <c r="L23" s="39"/>
      <c r="M23" s="39"/>
    </row>
    <row r="24" spans="1:13" ht="65.099999999999994" customHeight="1">
      <c r="A24" s="40"/>
      <c r="B24" s="38"/>
      <c r="C24" s="38"/>
      <c r="D24" s="40"/>
      <c r="E24" s="19" t="s">
        <v>172</v>
      </c>
      <c r="F24" s="7">
        <v>1</v>
      </c>
      <c r="G24" s="6" t="s">
        <v>225</v>
      </c>
      <c r="H24" s="27" t="s">
        <v>417</v>
      </c>
      <c r="I24" s="20" t="s">
        <v>427</v>
      </c>
      <c r="J24" s="6">
        <v>35</v>
      </c>
      <c r="K24" s="19"/>
      <c r="L24" s="39"/>
      <c r="M24" s="39"/>
    </row>
    <row r="25" spans="1:13" ht="65.099999999999994" customHeight="1">
      <c r="A25" s="40"/>
      <c r="B25" s="38"/>
      <c r="C25" s="38"/>
      <c r="D25" s="40"/>
      <c r="E25" s="19" t="s">
        <v>173</v>
      </c>
      <c r="F25" s="7">
        <v>1</v>
      </c>
      <c r="G25" s="6" t="s">
        <v>225</v>
      </c>
      <c r="H25" s="27" t="s">
        <v>418</v>
      </c>
      <c r="I25" s="20" t="s">
        <v>427</v>
      </c>
      <c r="J25" s="6">
        <v>35</v>
      </c>
      <c r="K25" s="19"/>
      <c r="L25" s="39"/>
      <c r="M25" s="39"/>
    </row>
    <row r="26" spans="1:13" ht="65.099999999999994" customHeight="1">
      <c r="A26" s="40"/>
      <c r="B26" s="38"/>
      <c r="C26" s="38"/>
      <c r="D26" s="40"/>
      <c r="E26" s="19" t="s">
        <v>174</v>
      </c>
      <c r="F26" s="7">
        <v>1</v>
      </c>
      <c r="G26" s="6" t="s">
        <v>225</v>
      </c>
      <c r="H26" s="27" t="s">
        <v>419</v>
      </c>
      <c r="I26" s="20" t="s">
        <v>427</v>
      </c>
      <c r="J26" s="6">
        <v>35</v>
      </c>
      <c r="K26" s="19"/>
      <c r="L26" s="39"/>
      <c r="M26" s="39"/>
    </row>
    <row r="27" spans="1:13" ht="45" customHeight="1">
      <c r="A27" s="40"/>
      <c r="B27" s="38"/>
      <c r="C27" s="38"/>
      <c r="D27" s="40"/>
      <c r="E27" s="19" t="s">
        <v>79</v>
      </c>
      <c r="F27" s="7">
        <v>1</v>
      </c>
      <c r="G27" s="6" t="s">
        <v>225</v>
      </c>
      <c r="H27" s="27" t="s">
        <v>420</v>
      </c>
      <c r="I27" s="20" t="s">
        <v>427</v>
      </c>
      <c r="J27" s="6">
        <v>35</v>
      </c>
      <c r="K27" s="19"/>
      <c r="L27" s="39"/>
      <c r="M27" s="39"/>
    </row>
    <row r="28" spans="1:13" ht="35.1" customHeight="1">
      <c r="A28" s="40"/>
      <c r="B28" s="38"/>
      <c r="C28" s="38"/>
      <c r="D28" s="40"/>
      <c r="E28" s="19" t="s">
        <v>175</v>
      </c>
      <c r="F28" s="7">
        <v>1</v>
      </c>
      <c r="G28" s="6" t="s">
        <v>225</v>
      </c>
      <c r="H28" s="27" t="s">
        <v>195</v>
      </c>
      <c r="I28" s="20" t="s">
        <v>431</v>
      </c>
      <c r="J28" s="6">
        <v>35</v>
      </c>
      <c r="K28" s="19"/>
      <c r="L28" s="39"/>
      <c r="M28" s="39"/>
    </row>
    <row r="29" spans="1:13" ht="45" customHeight="1">
      <c r="A29" s="40"/>
      <c r="B29" s="38"/>
      <c r="C29" s="19" t="s">
        <v>186</v>
      </c>
      <c r="D29" s="20" t="s">
        <v>152</v>
      </c>
      <c r="E29" s="19" t="s">
        <v>187</v>
      </c>
      <c r="F29" s="7">
        <v>1</v>
      </c>
      <c r="G29" s="6" t="s">
        <v>225</v>
      </c>
      <c r="H29" s="27" t="s">
        <v>421</v>
      </c>
      <c r="I29" s="20" t="s">
        <v>427</v>
      </c>
      <c r="J29" s="6">
        <v>35</v>
      </c>
      <c r="K29" s="19"/>
      <c r="L29" s="18" t="s">
        <v>355</v>
      </c>
      <c r="M29" s="18" t="s">
        <v>176</v>
      </c>
    </row>
    <row r="30" spans="1:13" ht="45" customHeight="1">
      <c r="A30" s="40"/>
      <c r="B30" s="38"/>
      <c r="C30" s="38" t="s">
        <v>179</v>
      </c>
      <c r="D30" s="40" t="s">
        <v>183</v>
      </c>
      <c r="E30" s="19" t="s">
        <v>180</v>
      </c>
      <c r="F30" s="7">
        <v>5</v>
      </c>
      <c r="G30" s="6" t="s">
        <v>225</v>
      </c>
      <c r="H30" s="27" t="s">
        <v>385</v>
      </c>
      <c r="I30" s="20" t="s">
        <v>427</v>
      </c>
      <c r="J30" s="6">
        <v>35</v>
      </c>
      <c r="K30" s="19"/>
      <c r="L30" s="39" t="s">
        <v>351</v>
      </c>
      <c r="M30" s="39" t="s">
        <v>182</v>
      </c>
    </row>
    <row r="31" spans="1:13" ht="54.95" customHeight="1">
      <c r="A31" s="40"/>
      <c r="B31" s="38"/>
      <c r="C31" s="38"/>
      <c r="D31" s="40"/>
      <c r="E31" s="19" t="s">
        <v>181</v>
      </c>
      <c r="F31" s="7">
        <v>1</v>
      </c>
      <c r="G31" s="6" t="s">
        <v>225</v>
      </c>
      <c r="H31" s="27" t="s">
        <v>386</v>
      </c>
      <c r="I31" s="20" t="s">
        <v>427</v>
      </c>
      <c r="J31" s="6">
        <v>35</v>
      </c>
      <c r="K31" s="19"/>
      <c r="L31" s="39"/>
      <c r="M31" s="39"/>
    </row>
    <row r="32" spans="1:13" ht="54.95" customHeight="1">
      <c r="A32" s="40"/>
      <c r="B32" s="38"/>
      <c r="C32" s="38"/>
      <c r="D32" s="40"/>
      <c r="E32" s="19" t="s">
        <v>174</v>
      </c>
      <c r="F32" s="7">
        <v>1</v>
      </c>
      <c r="G32" s="6" t="s">
        <v>225</v>
      </c>
      <c r="H32" s="27" t="s">
        <v>448</v>
      </c>
      <c r="I32" s="20" t="s">
        <v>427</v>
      </c>
      <c r="J32" s="6">
        <v>35</v>
      </c>
      <c r="K32" s="19"/>
      <c r="L32" s="39"/>
      <c r="M32" s="39"/>
    </row>
    <row r="33" spans="1:13" ht="54.95" customHeight="1">
      <c r="A33" s="40"/>
      <c r="B33" s="38"/>
      <c r="C33" s="19" t="s">
        <v>184</v>
      </c>
      <c r="D33" s="20" t="s">
        <v>183</v>
      </c>
      <c r="E33" s="19" t="s">
        <v>79</v>
      </c>
      <c r="F33" s="7">
        <v>1</v>
      </c>
      <c r="G33" s="6" t="s">
        <v>225</v>
      </c>
      <c r="H33" s="27" t="s">
        <v>422</v>
      </c>
      <c r="I33" s="20" t="s">
        <v>427</v>
      </c>
      <c r="J33" s="6">
        <v>35</v>
      </c>
      <c r="K33" s="19"/>
      <c r="L33" s="18" t="s">
        <v>356</v>
      </c>
      <c r="M33" s="18" t="s">
        <v>185</v>
      </c>
    </row>
    <row r="34" spans="1:13" ht="90" customHeight="1">
      <c r="A34" s="40"/>
      <c r="B34" s="38"/>
      <c r="C34" s="19" t="s">
        <v>191</v>
      </c>
      <c r="D34" s="20" t="s">
        <v>183</v>
      </c>
      <c r="E34" s="19" t="s">
        <v>188</v>
      </c>
      <c r="F34" s="7">
        <v>1</v>
      </c>
      <c r="G34" s="6" t="s">
        <v>225</v>
      </c>
      <c r="H34" s="27" t="s">
        <v>387</v>
      </c>
      <c r="I34" s="20" t="s">
        <v>427</v>
      </c>
      <c r="J34" s="6">
        <v>35</v>
      </c>
      <c r="K34" s="19"/>
      <c r="L34" s="18" t="s">
        <v>355</v>
      </c>
      <c r="M34" s="18" t="s">
        <v>189</v>
      </c>
    </row>
    <row r="35" spans="1:13" ht="45" customHeight="1">
      <c r="A35" s="40">
        <v>9</v>
      </c>
      <c r="B35" s="38" t="s">
        <v>138</v>
      </c>
      <c r="C35" s="38" t="s">
        <v>139</v>
      </c>
      <c r="D35" s="40" t="s">
        <v>12</v>
      </c>
      <c r="E35" s="19" t="s">
        <v>140</v>
      </c>
      <c r="F35" s="7">
        <v>2</v>
      </c>
      <c r="G35" s="6" t="s">
        <v>225</v>
      </c>
      <c r="H35" s="27" t="s">
        <v>388</v>
      </c>
      <c r="I35" s="20" t="s">
        <v>427</v>
      </c>
      <c r="J35" s="6">
        <v>35</v>
      </c>
      <c r="K35" s="19" t="s">
        <v>153</v>
      </c>
      <c r="L35" s="39" t="s">
        <v>357</v>
      </c>
      <c r="M35" s="39" t="s">
        <v>150</v>
      </c>
    </row>
    <row r="36" spans="1:13" ht="45" customHeight="1">
      <c r="A36" s="40"/>
      <c r="B36" s="38"/>
      <c r="C36" s="38"/>
      <c r="D36" s="40"/>
      <c r="E36" s="19" t="s">
        <v>141</v>
      </c>
      <c r="F36" s="7">
        <v>1</v>
      </c>
      <c r="G36" s="6" t="s">
        <v>225</v>
      </c>
      <c r="H36" s="27" t="s">
        <v>389</v>
      </c>
      <c r="I36" s="20" t="s">
        <v>427</v>
      </c>
      <c r="J36" s="6">
        <v>35</v>
      </c>
      <c r="K36" s="19" t="s">
        <v>154</v>
      </c>
      <c r="L36" s="39"/>
      <c r="M36" s="39"/>
    </row>
    <row r="37" spans="1:13" s="2" customFormat="1" ht="45" customHeight="1">
      <c r="A37" s="40">
        <v>10</v>
      </c>
      <c r="B37" s="38" t="s">
        <v>144</v>
      </c>
      <c r="C37" s="19" t="s">
        <v>145</v>
      </c>
      <c r="D37" s="20" t="s">
        <v>12</v>
      </c>
      <c r="E37" s="19" t="s">
        <v>85</v>
      </c>
      <c r="F37" s="7">
        <v>1</v>
      </c>
      <c r="G37" s="6" t="s">
        <v>225</v>
      </c>
      <c r="H37" s="27" t="s">
        <v>259</v>
      </c>
      <c r="I37" s="20" t="s">
        <v>426</v>
      </c>
      <c r="J37" s="6">
        <v>35</v>
      </c>
      <c r="K37" s="19"/>
      <c r="L37" s="39" t="s">
        <v>358</v>
      </c>
      <c r="M37" s="39" t="s">
        <v>148</v>
      </c>
    </row>
    <row r="38" spans="1:13" s="2" customFormat="1" ht="45" customHeight="1">
      <c r="A38" s="40"/>
      <c r="B38" s="38"/>
      <c r="C38" s="19" t="s">
        <v>146</v>
      </c>
      <c r="D38" s="20" t="s">
        <v>12</v>
      </c>
      <c r="E38" s="19" t="s">
        <v>85</v>
      </c>
      <c r="F38" s="7">
        <v>1</v>
      </c>
      <c r="G38" s="6" t="s">
        <v>225</v>
      </c>
      <c r="H38" s="27" t="s">
        <v>259</v>
      </c>
      <c r="I38" s="20" t="s">
        <v>426</v>
      </c>
      <c r="J38" s="6">
        <v>35</v>
      </c>
      <c r="K38" s="19"/>
      <c r="L38" s="39"/>
      <c r="M38" s="39"/>
    </row>
    <row r="39" spans="1:13" s="2" customFormat="1" ht="45" customHeight="1">
      <c r="A39" s="40"/>
      <c r="B39" s="38"/>
      <c r="C39" s="19" t="s">
        <v>147</v>
      </c>
      <c r="D39" s="20" t="s">
        <v>12</v>
      </c>
      <c r="E39" s="19" t="s">
        <v>85</v>
      </c>
      <c r="F39" s="7">
        <v>1</v>
      </c>
      <c r="G39" s="6" t="s">
        <v>225</v>
      </c>
      <c r="H39" s="27" t="s">
        <v>259</v>
      </c>
      <c r="I39" s="20" t="s">
        <v>426</v>
      </c>
      <c r="J39" s="6">
        <v>35</v>
      </c>
      <c r="K39" s="19"/>
      <c r="L39" s="39"/>
      <c r="M39" s="39"/>
    </row>
    <row r="40" spans="1:13" ht="102" customHeight="1">
      <c r="A40" s="33">
        <v>11</v>
      </c>
      <c r="B40" s="36" t="s">
        <v>37</v>
      </c>
      <c r="C40" s="19" t="s">
        <v>38</v>
      </c>
      <c r="D40" s="20" t="s">
        <v>12</v>
      </c>
      <c r="E40" s="19" t="s">
        <v>39</v>
      </c>
      <c r="F40" s="7">
        <v>3</v>
      </c>
      <c r="G40" s="6" t="s">
        <v>225</v>
      </c>
      <c r="H40" s="27" t="s">
        <v>523</v>
      </c>
      <c r="I40" s="3" t="s">
        <v>427</v>
      </c>
      <c r="J40" s="6">
        <v>35</v>
      </c>
      <c r="K40" s="19" t="s">
        <v>534</v>
      </c>
      <c r="L40" s="18" t="s">
        <v>359</v>
      </c>
      <c r="M40" s="18" t="s">
        <v>40</v>
      </c>
    </row>
    <row r="41" spans="1:13" ht="35.1" customHeight="1">
      <c r="A41" s="34"/>
      <c r="B41" s="41"/>
      <c r="C41" s="38" t="s">
        <v>41</v>
      </c>
      <c r="D41" s="40" t="s">
        <v>12</v>
      </c>
      <c r="E41" s="19" t="s">
        <v>42</v>
      </c>
      <c r="F41" s="7">
        <v>1</v>
      </c>
      <c r="G41" s="6" t="s">
        <v>225</v>
      </c>
      <c r="H41" s="27" t="s">
        <v>524</v>
      </c>
      <c r="I41" s="3" t="s">
        <v>432</v>
      </c>
      <c r="J41" s="6">
        <v>35</v>
      </c>
      <c r="K41" s="19" t="s">
        <v>43</v>
      </c>
      <c r="L41" s="39" t="s">
        <v>360</v>
      </c>
      <c r="M41" s="39" t="s">
        <v>53</v>
      </c>
    </row>
    <row r="42" spans="1:13" ht="35.1" customHeight="1">
      <c r="A42" s="34"/>
      <c r="B42" s="41"/>
      <c r="C42" s="38"/>
      <c r="D42" s="40"/>
      <c r="E42" s="19" t="s">
        <v>44</v>
      </c>
      <c r="F42" s="7">
        <v>1</v>
      </c>
      <c r="G42" s="6" t="s">
        <v>225</v>
      </c>
      <c r="H42" s="27" t="s">
        <v>194</v>
      </c>
      <c r="I42" s="20" t="s">
        <v>432</v>
      </c>
      <c r="J42" s="6">
        <v>35</v>
      </c>
      <c r="K42" s="19" t="s">
        <v>45</v>
      </c>
      <c r="L42" s="39"/>
      <c r="M42" s="39"/>
    </row>
    <row r="43" spans="1:13" ht="45" customHeight="1">
      <c r="A43" s="34"/>
      <c r="B43" s="41"/>
      <c r="C43" s="38" t="s">
        <v>46</v>
      </c>
      <c r="D43" s="33" t="s">
        <v>12</v>
      </c>
      <c r="E43" s="19" t="s">
        <v>47</v>
      </c>
      <c r="F43" s="7">
        <v>1</v>
      </c>
      <c r="G43" s="6" t="s">
        <v>225</v>
      </c>
      <c r="H43" s="27" t="s">
        <v>445</v>
      </c>
      <c r="I43" s="20" t="s">
        <v>427</v>
      </c>
      <c r="J43" s="6">
        <v>35</v>
      </c>
      <c r="K43" s="19"/>
      <c r="L43" s="39" t="s">
        <v>361</v>
      </c>
      <c r="M43" s="39" t="s">
        <v>54</v>
      </c>
    </row>
    <row r="44" spans="1:13" ht="54.95" customHeight="1">
      <c r="A44" s="34"/>
      <c r="B44" s="41"/>
      <c r="C44" s="38"/>
      <c r="D44" s="35"/>
      <c r="E44" s="19" t="s">
        <v>48</v>
      </c>
      <c r="F44" s="7">
        <v>1</v>
      </c>
      <c r="G44" s="6" t="s">
        <v>225</v>
      </c>
      <c r="H44" s="27" t="s">
        <v>525</v>
      </c>
      <c r="I44" s="20" t="s">
        <v>427</v>
      </c>
      <c r="J44" s="6">
        <v>35</v>
      </c>
      <c r="K44" s="19" t="s">
        <v>487</v>
      </c>
      <c r="L44" s="39"/>
      <c r="M44" s="39"/>
    </row>
    <row r="45" spans="1:13" ht="65.099999999999994" customHeight="1">
      <c r="A45" s="34"/>
      <c r="B45" s="41"/>
      <c r="C45" s="38" t="s">
        <v>49</v>
      </c>
      <c r="D45" s="33" t="s">
        <v>12</v>
      </c>
      <c r="E45" s="19" t="s">
        <v>296</v>
      </c>
      <c r="F45" s="7">
        <v>1</v>
      </c>
      <c r="G45" s="6" t="s">
        <v>225</v>
      </c>
      <c r="H45" s="27" t="s">
        <v>526</v>
      </c>
      <c r="I45" s="20" t="s">
        <v>427</v>
      </c>
      <c r="J45" s="6">
        <v>35</v>
      </c>
      <c r="K45" s="19" t="s">
        <v>455</v>
      </c>
      <c r="L45" s="39" t="s">
        <v>362</v>
      </c>
      <c r="M45" s="39" t="s">
        <v>260</v>
      </c>
    </row>
    <row r="46" spans="1:13" ht="45" customHeight="1">
      <c r="A46" s="34"/>
      <c r="B46" s="41"/>
      <c r="C46" s="38"/>
      <c r="D46" s="34"/>
      <c r="E46" s="19" t="s">
        <v>50</v>
      </c>
      <c r="F46" s="7">
        <v>1</v>
      </c>
      <c r="G46" s="6" t="s">
        <v>225</v>
      </c>
      <c r="H46" s="27" t="s">
        <v>391</v>
      </c>
      <c r="I46" s="20" t="s">
        <v>427</v>
      </c>
      <c r="J46" s="6">
        <v>35</v>
      </c>
      <c r="K46" s="19"/>
      <c r="L46" s="39"/>
      <c r="M46" s="39"/>
    </row>
    <row r="47" spans="1:13" ht="45" customHeight="1">
      <c r="A47" s="34"/>
      <c r="B47" s="41"/>
      <c r="C47" s="38"/>
      <c r="D47" s="34"/>
      <c r="E47" s="19" t="s">
        <v>51</v>
      </c>
      <c r="F47" s="7">
        <v>1</v>
      </c>
      <c r="G47" s="6" t="s">
        <v>225</v>
      </c>
      <c r="H47" s="27" t="s">
        <v>207</v>
      </c>
      <c r="I47" s="20" t="s">
        <v>426</v>
      </c>
      <c r="J47" s="6">
        <v>35</v>
      </c>
      <c r="K47" s="19"/>
      <c r="L47" s="39"/>
      <c r="M47" s="39"/>
    </row>
    <row r="48" spans="1:13" ht="45" customHeight="1">
      <c r="A48" s="34"/>
      <c r="B48" s="41"/>
      <c r="C48" s="38"/>
      <c r="D48" s="34"/>
      <c r="E48" s="19" t="s">
        <v>47</v>
      </c>
      <c r="F48" s="7">
        <v>1</v>
      </c>
      <c r="G48" s="6" t="s">
        <v>225</v>
      </c>
      <c r="H48" s="27" t="s">
        <v>390</v>
      </c>
      <c r="I48" s="20" t="s">
        <v>427</v>
      </c>
      <c r="J48" s="6">
        <v>35</v>
      </c>
      <c r="K48" s="19"/>
      <c r="L48" s="39"/>
      <c r="M48" s="39"/>
    </row>
    <row r="49" spans="1:13" ht="54.95" customHeight="1">
      <c r="A49" s="34"/>
      <c r="B49" s="41"/>
      <c r="C49" s="38"/>
      <c r="D49" s="35"/>
      <c r="E49" s="19" t="s">
        <v>52</v>
      </c>
      <c r="F49" s="7">
        <v>1</v>
      </c>
      <c r="G49" s="6" t="s">
        <v>225</v>
      </c>
      <c r="H49" s="27" t="s">
        <v>527</v>
      </c>
      <c r="I49" s="20" t="s">
        <v>427</v>
      </c>
      <c r="J49" s="6">
        <v>35</v>
      </c>
      <c r="K49" s="19"/>
      <c r="L49" s="39"/>
      <c r="M49" s="39"/>
    </row>
    <row r="50" spans="1:13" ht="35.1" customHeight="1">
      <c r="A50" s="34"/>
      <c r="B50" s="41"/>
      <c r="C50" s="19" t="s">
        <v>161</v>
      </c>
      <c r="D50" s="20" t="s">
        <v>152</v>
      </c>
      <c r="E50" s="19" t="s">
        <v>162</v>
      </c>
      <c r="F50" s="7">
        <v>1</v>
      </c>
      <c r="G50" s="6" t="s">
        <v>225</v>
      </c>
      <c r="H50" s="27" t="s">
        <v>206</v>
      </c>
      <c r="I50" s="20" t="s">
        <v>426</v>
      </c>
      <c r="J50" s="6">
        <v>35</v>
      </c>
      <c r="K50" s="19" t="s">
        <v>440</v>
      </c>
      <c r="L50" s="18" t="s">
        <v>363</v>
      </c>
      <c r="M50" s="18" t="s">
        <v>163</v>
      </c>
    </row>
    <row r="51" spans="1:13" ht="90" customHeight="1">
      <c r="A51" s="34"/>
      <c r="B51" s="41"/>
      <c r="C51" s="36" t="s">
        <v>252</v>
      </c>
      <c r="D51" s="33" t="s">
        <v>253</v>
      </c>
      <c r="E51" s="19" t="s">
        <v>330</v>
      </c>
      <c r="F51" s="7">
        <v>1</v>
      </c>
      <c r="G51" s="6" t="s">
        <v>255</v>
      </c>
      <c r="H51" s="27" t="s">
        <v>256</v>
      </c>
      <c r="I51" s="20" t="s">
        <v>426</v>
      </c>
      <c r="J51" s="6">
        <v>35</v>
      </c>
      <c r="K51" s="19" t="s">
        <v>478</v>
      </c>
      <c r="L51" s="42" t="s">
        <v>364</v>
      </c>
      <c r="M51" s="42" t="s">
        <v>340</v>
      </c>
    </row>
    <row r="52" spans="1:13" ht="45" customHeight="1">
      <c r="A52" s="35"/>
      <c r="B52" s="37"/>
      <c r="C52" s="37"/>
      <c r="D52" s="35"/>
      <c r="E52" s="19" t="s">
        <v>254</v>
      </c>
      <c r="F52" s="7">
        <v>1</v>
      </c>
      <c r="G52" s="6" t="s">
        <v>255</v>
      </c>
      <c r="H52" s="27" t="s">
        <v>257</v>
      </c>
      <c r="I52" s="20" t="s">
        <v>426</v>
      </c>
      <c r="J52" s="6">
        <v>35</v>
      </c>
      <c r="K52" s="19" t="s">
        <v>513</v>
      </c>
      <c r="L52" s="44"/>
      <c r="M52" s="44"/>
    </row>
    <row r="53" spans="1:13" s="2" customFormat="1" ht="45" customHeight="1">
      <c r="A53" s="40">
        <v>12</v>
      </c>
      <c r="B53" s="38" t="s">
        <v>295</v>
      </c>
      <c r="C53" s="38" t="s">
        <v>294</v>
      </c>
      <c r="D53" s="40" t="s">
        <v>12</v>
      </c>
      <c r="E53" s="19" t="s">
        <v>134</v>
      </c>
      <c r="F53" s="7">
        <v>1</v>
      </c>
      <c r="G53" s="6" t="s">
        <v>225</v>
      </c>
      <c r="H53" s="27" t="s">
        <v>392</v>
      </c>
      <c r="I53" s="20" t="s">
        <v>429</v>
      </c>
      <c r="J53" s="6">
        <v>35</v>
      </c>
      <c r="K53" s="19" t="s">
        <v>136</v>
      </c>
      <c r="L53" s="39" t="s">
        <v>365</v>
      </c>
      <c r="M53" s="39" t="s">
        <v>137</v>
      </c>
    </row>
    <row r="54" spans="1:13" s="2" customFormat="1" ht="45" customHeight="1">
      <c r="A54" s="40"/>
      <c r="B54" s="38"/>
      <c r="C54" s="38"/>
      <c r="D54" s="40"/>
      <c r="E54" s="19" t="s">
        <v>135</v>
      </c>
      <c r="F54" s="7">
        <v>2</v>
      </c>
      <c r="G54" s="6" t="s">
        <v>225</v>
      </c>
      <c r="H54" s="27" t="s">
        <v>300</v>
      </c>
      <c r="I54" s="20" t="s">
        <v>429</v>
      </c>
      <c r="J54" s="6">
        <v>35</v>
      </c>
      <c r="K54" s="19"/>
      <c r="L54" s="39"/>
      <c r="M54" s="39"/>
    </row>
    <row r="55" spans="1:13" ht="90" customHeight="1">
      <c r="A55" s="40">
        <v>13</v>
      </c>
      <c r="B55" s="38" t="s">
        <v>304</v>
      </c>
      <c r="C55" s="19" t="s">
        <v>92</v>
      </c>
      <c r="D55" s="20" t="s">
        <v>12</v>
      </c>
      <c r="E55" s="19" t="s">
        <v>93</v>
      </c>
      <c r="F55" s="7">
        <v>1</v>
      </c>
      <c r="G55" s="6" t="s">
        <v>225</v>
      </c>
      <c r="H55" s="27" t="s">
        <v>303</v>
      </c>
      <c r="I55" s="20" t="s">
        <v>427</v>
      </c>
      <c r="J55" s="6">
        <v>35</v>
      </c>
      <c r="K55" s="19"/>
      <c r="L55" s="39" t="s">
        <v>366</v>
      </c>
      <c r="M55" s="39" t="s">
        <v>101</v>
      </c>
    </row>
    <row r="56" spans="1:13" ht="90" customHeight="1">
      <c r="A56" s="40"/>
      <c r="B56" s="38"/>
      <c r="C56" s="38" t="s">
        <v>96</v>
      </c>
      <c r="D56" s="33" t="s">
        <v>12</v>
      </c>
      <c r="E56" s="19" t="s">
        <v>94</v>
      </c>
      <c r="F56" s="7">
        <v>1</v>
      </c>
      <c r="G56" s="6" t="s">
        <v>225</v>
      </c>
      <c r="H56" s="27" t="s">
        <v>393</v>
      </c>
      <c r="I56" s="20" t="s">
        <v>427</v>
      </c>
      <c r="J56" s="6">
        <v>35</v>
      </c>
      <c r="K56" s="19"/>
      <c r="L56" s="39"/>
      <c r="M56" s="39"/>
    </row>
    <row r="57" spans="1:13" ht="90" customHeight="1">
      <c r="A57" s="40"/>
      <c r="B57" s="38"/>
      <c r="C57" s="38"/>
      <c r="D57" s="34"/>
      <c r="E57" s="19" t="s">
        <v>95</v>
      </c>
      <c r="F57" s="7">
        <v>2</v>
      </c>
      <c r="G57" s="6" t="s">
        <v>225</v>
      </c>
      <c r="H57" s="27" t="s">
        <v>462</v>
      </c>
      <c r="I57" s="20" t="s">
        <v>427</v>
      </c>
      <c r="J57" s="6">
        <v>35</v>
      </c>
      <c r="K57" s="19"/>
      <c r="L57" s="39"/>
      <c r="M57" s="39"/>
    </row>
    <row r="58" spans="1:13" ht="90" customHeight="1">
      <c r="A58" s="40"/>
      <c r="B58" s="38"/>
      <c r="C58" s="38"/>
      <c r="D58" s="35"/>
      <c r="E58" s="19" t="s">
        <v>93</v>
      </c>
      <c r="F58" s="7">
        <v>1</v>
      </c>
      <c r="G58" s="6" t="s">
        <v>225</v>
      </c>
      <c r="H58" s="27" t="s">
        <v>303</v>
      </c>
      <c r="I58" s="20" t="s">
        <v>427</v>
      </c>
      <c r="J58" s="6">
        <v>35</v>
      </c>
      <c r="K58" s="19"/>
      <c r="L58" s="39"/>
      <c r="M58" s="39"/>
    </row>
    <row r="59" spans="1:13" ht="45" customHeight="1">
      <c r="A59" s="6">
        <v>14</v>
      </c>
      <c r="B59" s="5" t="s">
        <v>164</v>
      </c>
      <c r="C59" s="19" t="s">
        <v>165</v>
      </c>
      <c r="D59" s="20" t="s">
        <v>152</v>
      </c>
      <c r="E59" s="19" t="s">
        <v>166</v>
      </c>
      <c r="F59" s="7">
        <v>1</v>
      </c>
      <c r="G59" s="6" t="s">
        <v>225</v>
      </c>
      <c r="H59" s="27" t="s">
        <v>205</v>
      </c>
      <c r="I59" s="20" t="s">
        <v>426</v>
      </c>
      <c r="J59" s="6">
        <v>35</v>
      </c>
      <c r="K59" s="19" t="s">
        <v>167</v>
      </c>
      <c r="L59" s="18" t="s">
        <v>342</v>
      </c>
      <c r="M59" s="18" t="s">
        <v>168</v>
      </c>
    </row>
    <row r="60" spans="1:13" s="2" customFormat="1" ht="110.1" customHeight="1">
      <c r="A60" s="40">
        <v>15</v>
      </c>
      <c r="B60" s="38" t="s">
        <v>307</v>
      </c>
      <c r="C60" s="38" t="s">
        <v>113</v>
      </c>
      <c r="D60" s="40" t="s">
        <v>12</v>
      </c>
      <c r="E60" s="19" t="s">
        <v>34</v>
      </c>
      <c r="F60" s="7">
        <v>1</v>
      </c>
      <c r="G60" s="6" t="s">
        <v>225</v>
      </c>
      <c r="H60" s="27" t="s">
        <v>530</v>
      </c>
      <c r="I60" s="20" t="s">
        <v>446</v>
      </c>
      <c r="J60" s="6">
        <v>35</v>
      </c>
      <c r="K60" s="19" t="s">
        <v>117</v>
      </c>
      <c r="L60" s="39" t="s">
        <v>341</v>
      </c>
      <c r="M60" s="39" t="s">
        <v>121</v>
      </c>
    </row>
    <row r="61" spans="1:13" s="2" customFormat="1" ht="45" customHeight="1">
      <c r="A61" s="40"/>
      <c r="B61" s="38"/>
      <c r="C61" s="38"/>
      <c r="D61" s="40"/>
      <c r="E61" s="19" t="s">
        <v>114</v>
      </c>
      <c r="F61" s="7">
        <v>1</v>
      </c>
      <c r="G61" s="6" t="s">
        <v>225</v>
      </c>
      <c r="H61" s="27" t="s">
        <v>531</v>
      </c>
      <c r="I61" s="20" t="s">
        <v>427</v>
      </c>
      <c r="J61" s="6">
        <v>35</v>
      </c>
      <c r="K61" s="19" t="s">
        <v>118</v>
      </c>
      <c r="L61" s="39"/>
      <c r="M61" s="39"/>
    </row>
    <row r="62" spans="1:13" s="2" customFormat="1" ht="45" customHeight="1">
      <c r="A62" s="40"/>
      <c r="B62" s="38"/>
      <c r="C62" s="38"/>
      <c r="D62" s="40"/>
      <c r="E62" s="19" t="s">
        <v>115</v>
      </c>
      <c r="F62" s="7">
        <v>1</v>
      </c>
      <c r="G62" s="6" t="s">
        <v>225</v>
      </c>
      <c r="H62" s="27" t="s">
        <v>531</v>
      </c>
      <c r="I62" s="20" t="s">
        <v>427</v>
      </c>
      <c r="J62" s="6">
        <v>35</v>
      </c>
      <c r="K62" s="19" t="s">
        <v>119</v>
      </c>
      <c r="L62" s="39"/>
      <c r="M62" s="39"/>
    </row>
    <row r="63" spans="1:13" s="2" customFormat="1" ht="45" customHeight="1">
      <c r="A63" s="40"/>
      <c r="B63" s="38"/>
      <c r="C63" s="38"/>
      <c r="D63" s="40"/>
      <c r="E63" s="19" t="s">
        <v>116</v>
      </c>
      <c r="F63" s="7">
        <v>1</v>
      </c>
      <c r="G63" s="6" t="s">
        <v>225</v>
      </c>
      <c r="H63" s="27" t="s">
        <v>531</v>
      </c>
      <c r="I63" s="20" t="s">
        <v>427</v>
      </c>
      <c r="J63" s="6">
        <v>35</v>
      </c>
      <c r="K63" s="19" t="s">
        <v>120</v>
      </c>
      <c r="L63" s="39"/>
      <c r="M63" s="39"/>
    </row>
    <row r="64" spans="1:13" s="2" customFormat="1" ht="45" customHeight="1">
      <c r="A64" s="40"/>
      <c r="B64" s="38"/>
      <c r="C64" s="38" t="s">
        <v>122</v>
      </c>
      <c r="D64" s="40" t="s">
        <v>12</v>
      </c>
      <c r="E64" s="19" t="s">
        <v>123</v>
      </c>
      <c r="F64" s="7">
        <v>1</v>
      </c>
      <c r="G64" s="6" t="s">
        <v>225</v>
      </c>
      <c r="H64" s="27" t="s">
        <v>394</v>
      </c>
      <c r="I64" s="20" t="s">
        <v>429</v>
      </c>
      <c r="J64" s="6">
        <v>35</v>
      </c>
      <c r="K64" s="19"/>
      <c r="L64" s="39" t="s">
        <v>342</v>
      </c>
      <c r="M64" s="39" t="s">
        <v>125</v>
      </c>
    </row>
    <row r="65" spans="1:14" s="2" customFormat="1" ht="45" customHeight="1">
      <c r="A65" s="40"/>
      <c r="B65" s="38"/>
      <c r="C65" s="38"/>
      <c r="D65" s="40"/>
      <c r="E65" s="19" t="s">
        <v>124</v>
      </c>
      <c r="F65" s="7">
        <v>1</v>
      </c>
      <c r="G65" s="6" t="s">
        <v>225</v>
      </c>
      <c r="H65" s="27" t="s">
        <v>73</v>
      </c>
      <c r="I65" s="20" t="s">
        <v>429</v>
      </c>
      <c r="J65" s="6">
        <v>35</v>
      </c>
      <c r="K65" s="19"/>
      <c r="L65" s="39"/>
      <c r="M65" s="39"/>
    </row>
    <row r="66" spans="1:14" s="2" customFormat="1" ht="45" customHeight="1">
      <c r="A66" s="40"/>
      <c r="B66" s="38"/>
      <c r="C66" s="49" t="s">
        <v>126</v>
      </c>
      <c r="D66" s="50" t="s">
        <v>183</v>
      </c>
      <c r="E66" s="19" t="s">
        <v>127</v>
      </c>
      <c r="F66" s="7">
        <v>1</v>
      </c>
      <c r="G66" s="6" t="s">
        <v>225</v>
      </c>
      <c r="H66" s="27" t="s">
        <v>305</v>
      </c>
      <c r="I66" s="20" t="s">
        <v>454</v>
      </c>
      <c r="J66" s="6">
        <v>35</v>
      </c>
      <c r="K66" s="19"/>
      <c r="L66" s="39" t="s">
        <v>367</v>
      </c>
      <c r="M66" s="39" t="s">
        <v>337</v>
      </c>
    </row>
    <row r="67" spans="1:14" s="2" customFormat="1" ht="45" customHeight="1">
      <c r="A67" s="40"/>
      <c r="B67" s="38"/>
      <c r="C67" s="38"/>
      <c r="D67" s="40"/>
      <c r="E67" s="19" t="s">
        <v>423</v>
      </c>
      <c r="F67" s="7">
        <v>1</v>
      </c>
      <c r="G67" s="6" t="s">
        <v>225</v>
      </c>
      <c r="H67" s="27" t="s">
        <v>306</v>
      </c>
      <c r="I67" s="20" t="s">
        <v>454</v>
      </c>
      <c r="J67" s="6">
        <v>35</v>
      </c>
      <c r="K67" s="19"/>
      <c r="L67" s="39"/>
      <c r="M67" s="39"/>
    </row>
    <row r="68" spans="1:14" s="2" customFormat="1" ht="45" customHeight="1">
      <c r="A68" s="40"/>
      <c r="B68" s="38"/>
      <c r="C68" s="38"/>
      <c r="D68" s="40"/>
      <c r="E68" s="19" t="s">
        <v>31</v>
      </c>
      <c r="F68" s="7">
        <v>1</v>
      </c>
      <c r="G68" s="6" t="s">
        <v>225</v>
      </c>
      <c r="H68" s="27" t="s">
        <v>73</v>
      </c>
      <c r="I68" s="20" t="s">
        <v>454</v>
      </c>
      <c r="J68" s="6">
        <v>35</v>
      </c>
      <c r="K68" s="19"/>
      <c r="L68" s="39"/>
      <c r="M68" s="39"/>
      <c r="N68" s="14"/>
    </row>
    <row r="69" spans="1:14" s="2" customFormat="1" ht="45" customHeight="1">
      <c r="A69" s="40"/>
      <c r="B69" s="38"/>
      <c r="C69" s="19" t="s">
        <v>128</v>
      </c>
      <c r="D69" s="20" t="s">
        <v>78</v>
      </c>
      <c r="E69" s="19" t="s">
        <v>129</v>
      </c>
      <c r="F69" s="7">
        <v>1</v>
      </c>
      <c r="G69" s="6" t="s">
        <v>225</v>
      </c>
      <c r="H69" s="27" t="s">
        <v>395</v>
      </c>
      <c r="I69" s="20" t="s">
        <v>427</v>
      </c>
      <c r="J69" s="6">
        <v>35</v>
      </c>
      <c r="K69" s="19"/>
      <c r="L69" s="18" t="s">
        <v>368</v>
      </c>
      <c r="M69" s="18" t="s">
        <v>336</v>
      </c>
    </row>
    <row r="70" spans="1:14" s="2" customFormat="1" ht="49.5" customHeight="1">
      <c r="A70" s="33">
        <v>16</v>
      </c>
      <c r="B70" s="33" t="s">
        <v>97</v>
      </c>
      <c r="C70" s="36" t="s">
        <v>98</v>
      </c>
      <c r="D70" s="33" t="s">
        <v>470</v>
      </c>
      <c r="E70" s="19" t="s">
        <v>509</v>
      </c>
      <c r="F70" s="7">
        <v>1</v>
      </c>
      <c r="G70" s="6" t="s">
        <v>225</v>
      </c>
      <c r="H70" s="27" t="s">
        <v>199</v>
      </c>
      <c r="I70" s="20" t="s">
        <v>430</v>
      </c>
      <c r="J70" s="6">
        <v>35</v>
      </c>
      <c r="K70" s="19" t="s">
        <v>99</v>
      </c>
      <c r="L70" s="42" t="s">
        <v>369</v>
      </c>
      <c r="M70" s="42" t="s">
        <v>102</v>
      </c>
    </row>
    <row r="71" spans="1:14" s="2" customFormat="1" ht="45" customHeight="1">
      <c r="A71" s="35"/>
      <c r="B71" s="35"/>
      <c r="C71" s="37"/>
      <c r="D71" s="35"/>
      <c r="E71" s="19" t="s">
        <v>508</v>
      </c>
      <c r="F71" s="7">
        <v>1</v>
      </c>
      <c r="G71" s="6" t="s">
        <v>510</v>
      </c>
      <c r="H71" s="27" t="s">
        <v>511</v>
      </c>
      <c r="I71" s="20" t="s">
        <v>430</v>
      </c>
      <c r="J71" s="6">
        <v>35</v>
      </c>
      <c r="K71" s="19" t="s">
        <v>512</v>
      </c>
      <c r="L71" s="44"/>
      <c r="M71" s="44"/>
    </row>
    <row r="72" spans="1:14" ht="45" customHeight="1">
      <c r="A72" s="40">
        <v>17</v>
      </c>
      <c r="B72" s="38" t="s">
        <v>9</v>
      </c>
      <c r="C72" s="38" t="s">
        <v>10</v>
      </c>
      <c r="D72" s="33" t="s">
        <v>12</v>
      </c>
      <c r="E72" s="19" t="s">
        <v>13</v>
      </c>
      <c r="F72" s="7">
        <v>1</v>
      </c>
      <c r="G72" s="6" t="s">
        <v>225</v>
      </c>
      <c r="H72" s="27" t="s">
        <v>200</v>
      </c>
      <c r="I72" s="20" t="s">
        <v>426</v>
      </c>
      <c r="J72" s="6">
        <v>35</v>
      </c>
      <c r="K72" s="19" t="s">
        <v>14</v>
      </c>
      <c r="L72" s="39" t="s">
        <v>370</v>
      </c>
      <c r="M72" s="39" t="s">
        <v>23</v>
      </c>
    </row>
    <row r="73" spans="1:14" ht="45" customHeight="1">
      <c r="A73" s="40"/>
      <c r="B73" s="38"/>
      <c r="C73" s="38"/>
      <c r="D73" s="35"/>
      <c r="E73" s="19" t="s">
        <v>261</v>
      </c>
      <c r="F73" s="7">
        <v>1</v>
      </c>
      <c r="G73" s="6" t="s">
        <v>225</v>
      </c>
      <c r="H73" s="27" t="s">
        <v>463</v>
      </c>
      <c r="I73" s="20" t="s">
        <v>426</v>
      </c>
      <c r="J73" s="6">
        <v>35</v>
      </c>
      <c r="K73" s="19"/>
      <c r="L73" s="39"/>
      <c r="M73" s="39"/>
    </row>
    <row r="74" spans="1:14" ht="45" customHeight="1">
      <c r="A74" s="40"/>
      <c r="B74" s="38"/>
      <c r="C74" s="38" t="s">
        <v>15</v>
      </c>
      <c r="D74" s="33" t="s">
        <v>16</v>
      </c>
      <c r="E74" s="26" t="s">
        <v>18</v>
      </c>
      <c r="F74" s="7">
        <v>1</v>
      </c>
      <c r="G74" s="6" t="s">
        <v>225</v>
      </c>
      <c r="H74" s="29" t="s">
        <v>532</v>
      </c>
      <c r="I74" s="20" t="s">
        <v>426</v>
      </c>
      <c r="J74" s="6">
        <v>35</v>
      </c>
      <c r="K74" s="19" t="s">
        <v>17</v>
      </c>
      <c r="L74" s="39"/>
      <c r="M74" s="39"/>
    </row>
    <row r="75" spans="1:14" ht="45" customHeight="1">
      <c r="A75" s="40"/>
      <c r="B75" s="38"/>
      <c r="C75" s="38"/>
      <c r="D75" s="34"/>
      <c r="E75" s="26" t="s">
        <v>19</v>
      </c>
      <c r="F75" s="7">
        <v>1</v>
      </c>
      <c r="G75" s="6" t="s">
        <v>225</v>
      </c>
      <c r="H75" s="29" t="s">
        <v>201</v>
      </c>
      <c r="I75" s="20" t="s">
        <v>426</v>
      </c>
      <c r="J75" s="6">
        <v>35</v>
      </c>
      <c r="K75" s="19" t="s">
        <v>302</v>
      </c>
      <c r="L75" s="39"/>
      <c r="M75" s="39"/>
    </row>
    <row r="76" spans="1:14" ht="75" customHeight="1">
      <c r="A76" s="40"/>
      <c r="B76" s="38"/>
      <c r="C76" s="38"/>
      <c r="D76" s="34"/>
      <c r="E76" s="26" t="s">
        <v>20</v>
      </c>
      <c r="F76" s="7">
        <v>1</v>
      </c>
      <c r="G76" s="6" t="s">
        <v>225</v>
      </c>
      <c r="H76" s="29" t="s">
        <v>533</v>
      </c>
      <c r="I76" s="20" t="s">
        <v>427</v>
      </c>
      <c r="J76" s="6">
        <v>35</v>
      </c>
      <c r="K76" s="26" t="s">
        <v>301</v>
      </c>
      <c r="L76" s="39"/>
      <c r="M76" s="39"/>
    </row>
    <row r="77" spans="1:14" ht="45" customHeight="1">
      <c r="A77" s="40"/>
      <c r="B77" s="38"/>
      <c r="C77" s="38"/>
      <c r="D77" s="34"/>
      <c r="E77" s="26" t="s">
        <v>24</v>
      </c>
      <c r="F77" s="7">
        <v>1</v>
      </c>
      <c r="G77" s="6" t="s">
        <v>225</v>
      </c>
      <c r="H77" s="29" t="s">
        <v>202</v>
      </c>
      <c r="I77" s="20" t="s">
        <v>426</v>
      </c>
      <c r="J77" s="6">
        <v>35</v>
      </c>
      <c r="K77" s="26"/>
      <c r="L77" s="39"/>
      <c r="M77" s="39"/>
    </row>
    <row r="78" spans="1:14" ht="45" customHeight="1">
      <c r="A78" s="40"/>
      <c r="B78" s="38"/>
      <c r="C78" s="38"/>
      <c r="D78" s="34"/>
      <c r="E78" s="26" t="s">
        <v>25</v>
      </c>
      <c r="F78" s="7">
        <v>1</v>
      </c>
      <c r="G78" s="6" t="s">
        <v>225</v>
      </c>
      <c r="H78" s="29" t="s">
        <v>203</v>
      </c>
      <c r="I78" s="3" t="s">
        <v>432</v>
      </c>
      <c r="J78" s="3">
        <v>35</v>
      </c>
      <c r="K78" s="26"/>
      <c r="L78" s="39"/>
      <c r="M78" s="39"/>
    </row>
    <row r="79" spans="1:14" ht="45" customHeight="1">
      <c r="A79" s="40"/>
      <c r="B79" s="38"/>
      <c r="C79" s="38"/>
      <c r="D79" s="35"/>
      <c r="E79" s="26" t="s">
        <v>26</v>
      </c>
      <c r="F79" s="7">
        <v>1</v>
      </c>
      <c r="G79" s="6" t="s">
        <v>225</v>
      </c>
      <c r="H79" s="29" t="s">
        <v>204</v>
      </c>
      <c r="I79" s="3" t="s">
        <v>426</v>
      </c>
      <c r="J79" s="3">
        <v>35</v>
      </c>
      <c r="K79" s="26"/>
      <c r="L79" s="39"/>
      <c r="M79" s="39"/>
    </row>
    <row r="80" spans="1:14" ht="45" customHeight="1">
      <c r="A80" s="40"/>
      <c r="B80" s="38"/>
      <c r="C80" s="19" t="s">
        <v>27</v>
      </c>
      <c r="D80" s="3" t="s">
        <v>16</v>
      </c>
      <c r="E80" s="26" t="s">
        <v>28</v>
      </c>
      <c r="F80" s="7">
        <v>1</v>
      </c>
      <c r="G80" s="6" t="s">
        <v>225</v>
      </c>
      <c r="H80" s="29" t="s">
        <v>396</v>
      </c>
      <c r="I80" s="3" t="s">
        <v>429</v>
      </c>
      <c r="J80" s="3">
        <v>35</v>
      </c>
      <c r="K80" s="26" t="s">
        <v>481</v>
      </c>
      <c r="L80" s="39"/>
      <c r="M80" s="39"/>
    </row>
    <row r="81" spans="1:13" ht="65.099999999999994" customHeight="1">
      <c r="A81" s="40"/>
      <c r="B81" s="38"/>
      <c r="C81" s="19" t="s">
        <v>29</v>
      </c>
      <c r="D81" s="20" t="s">
        <v>11</v>
      </c>
      <c r="E81" s="26" t="s">
        <v>263</v>
      </c>
      <c r="F81" s="7">
        <v>1</v>
      </c>
      <c r="G81" s="6" t="s">
        <v>225</v>
      </c>
      <c r="H81" s="29" t="s">
        <v>262</v>
      </c>
      <c r="I81" s="3" t="s">
        <v>426</v>
      </c>
      <c r="J81" s="3">
        <v>35</v>
      </c>
      <c r="K81" s="26" t="s">
        <v>424</v>
      </c>
      <c r="L81" s="39"/>
      <c r="M81" s="39"/>
    </row>
    <row r="82" spans="1:13" ht="65.099999999999994" customHeight="1">
      <c r="A82" s="6">
        <v>18</v>
      </c>
      <c r="B82" s="5" t="s">
        <v>89</v>
      </c>
      <c r="C82" s="19" t="s">
        <v>90</v>
      </c>
      <c r="D82" s="20" t="s">
        <v>12</v>
      </c>
      <c r="E82" s="19" t="s">
        <v>91</v>
      </c>
      <c r="F82" s="7">
        <v>1</v>
      </c>
      <c r="G82" s="6" t="s">
        <v>225</v>
      </c>
      <c r="H82" s="27" t="s">
        <v>479</v>
      </c>
      <c r="I82" s="20" t="s">
        <v>427</v>
      </c>
      <c r="J82" s="6">
        <v>35</v>
      </c>
      <c r="K82" s="19" t="s">
        <v>435</v>
      </c>
      <c r="L82" s="18" t="s">
        <v>371</v>
      </c>
      <c r="M82" s="18" t="s">
        <v>100</v>
      </c>
    </row>
    <row r="83" spans="1:13" ht="45" customHeight="1">
      <c r="A83" s="6">
        <v>19</v>
      </c>
      <c r="B83" s="5" t="s">
        <v>67</v>
      </c>
      <c r="C83" s="19" t="s">
        <v>68</v>
      </c>
      <c r="D83" s="20" t="s">
        <v>12</v>
      </c>
      <c r="E83" s="19" t="s">
        <v>51</v>
      </c>
      <c r="F83" s="7">
        <v>1</v>
      </c>
      <c r="G83" s="6" t="s">
        <v>225</v>
      </c>
      <c r="H83" s="27" t="s">
        <v>397</v>
      </c>
      <c r="I83" s="20" t="s">
        <v>433</v>
      </c>
      <c r="J83" s="6">
        <v>35</v>
      </c>
      <c r="K83" s="19" t="s">
        <v>69</v>
      </c>
      <c r="L83" s="18" t="s">
        <v>350</v>
      </c>
      <c r="M83" s="18" t="s">
        <v>70</v>
      </c>
    </row>
    <row r="84" spans="1:13" ht="45" customHeight="1">
      <c r="A84" s="40">
        <v>20</v>
      </c>
      <c r="B84" s="38" t="s">
        <v>83</v>
      </c>
      <c r="C84" s="38" t="s">
        <v>84</v>
      </c>
      <c r="D84" s="33" t="s">
        <v>12</v>
      </c>
      <c r="E84" s="19" t="s">
        <v>85</v>
      </c>
      <c r="F84" s="7">
        <v>1</v>
      </c>
      <c r="G84" s="6" t="s">
        <v>225</v>
      </c>
      <c r="H84" s="27" t="s">
        <v>196</v>
      </c>
      <c r="I84" s="20" t="s">
        <v>426</v>
      </c>
      <c r="J84" s="6">
        <v>35</v>
      </c>
      <c r="K84" s="19" t="s">
        <v>441</v>
      </c>
      <c r="L84" s="39" t="s">
        <v>372</v>
      </c>
      <c r="M84" s="39" t="s">
        <v>88</v>
      </c>
    </row>
    <row r="85" spans="1:13" ht="45" customHeight="1">
      <c r="A85" s="40"/>
      <c r="B85" s="38"/>
      <c r="C85" s="38"/>
      <c r="D85" s="34"/>
      <c r="E85" s="19" t="s">
        <v>86</v>
      </c>
      <c r="F85" s="7">
        <v>1</v>
      </c>
      <c r="G85" s="6" t="s">
        <v>225</v>
      </c>
      <c r="H85" s="27" t="s">
        <v>197</v>
      </c>
      <c r="I85" s="20" t="s">
        <v>426</v>
      </c>
      <c r="J85" s="6">
        <v>35</v>
      </c>
      <c r="K85" s="19" t="s">
        <v>441</v>
      </c>
      <c r="L85" s="39"/>
      <c r="M85" s="39"/>
    </row>
    <row r="86" spans="1:13" ht="35.1" customHeight="1">
      <c r="A86" s="40"/>
      <c r="B86" s="38"/>
      <c r="C86" s="38"/>
      <c r="D86" s="35"/>
      <c r="E86" s="19" t="s">
        <v>87</v>
      </c>
      <c r="F86" s="7">
        <v>1</v>
      </c>
      <c r="G86" s="6" t="s">
        <v>225</v>
      </c>
      <c r="H86" s="27" t="s">
        <v>198</v>
      </c>
      <c r="I86" s="20" t="s">
        <v>426</v>
      </c>
      <c r="J86" s="6">
        <v>35</v>
      </c>
      <c r="K86" s="19" t="s">
        <v>441</v>
      </c>
      <c r="L86" s="39"/>
      <c r="M86" s="39"/>
    </row>
    <row r="87" spans="1:13" ht="54.95" customHeight="1">
      <c r="A87" s="40">
        <v>21</v>
      </c>
      <c r="B87" s="38" t="s">
        <v>193</v>
      </c>
      <c r="C87" s="38" t="s">
        <v>442</v>
      </c>
      <c r="D87" s="33" t="s">
        <v>12</v>
      </c>
      <c r="E87" s="19" t="s">
        <v>71</v>
      </c>
      <c r="F87" s="7">
        <v>1</v>
      </c>
      <c r="G87" s="6" t="s">
        <v>225</v>
      </c>
      <c r="H87" s="27" t="s">
        <v>458</v>
      </c>
      <c r="I87" s="20" t="s">
        <v>427</v>
      </c>
      <c r="J87" s="6">
        <v>35</v>
      </c>
      <c r="K87" s="19" t="s">
        <v>436</v>
      </c>
      <c r="L87" s="39" t="s">
        <v>373</v>
      </c>
      <c r="M87" s="39" t="s">
        <v>75</v>
      </c>
    </row>
    <row r="88" spans="1:13" ht="45" customHeight="1">
      <c r="A88" s="40"/>
      <c r="B88" s="38"/>
      <c r="C88" s="38"/>
      <c r="D88" s="35"/>
      <c r="E88" s="19" t="s">
        <v>72</v>
      </c>
      <c r="F88" s="7">
        <v>3</v>
      </c>
      <c r="G88" s="6" t="s">
        <v>225</v>
      </c>
      <c r="H88" s="27" t="s">
        <v>73</v>
      </c>
      <c r="I88" s="20" t="s">
        <v>429</v>
      </c>
      <c r="J88" s="6">
        <v>35</v>
      </c>
      <c r="K88" s="19" t="s">
        <v>74</v>
      </c>
      <c r="L88" s="39"/>
      <c r="M88" s="39"/>
    </row>
    <row r="89" spans="1:13" ht="45" customHeight="1">
      <c r="A89" s="6">
        <v>22</v>
      </c>
      <c r="B89" s="5" t="s">
        <v>59</v>
      </c>
      <c r="C89" s="19" t="s">
        <v>60</v>
      </c>
      <c r="D89" s="20" t="s">
        <v>12</v>
      </c>
      <c r="E89" s="19" t="s">
        <v>61</v>
      </c>
      <c r="F89" s="7">
        <v>1</v>
      </c>
      <c r="G89" s="6" t="s">
        <v>225</v>
      </c>
      <c r="H89" s="27" t="s">
        <v>398</v>
      </c>
      <c r="I89" s="20" t="s">
        <v>427</v>
      </c>
      <c r="J89" s="6">
        <v>35</v>
      </c>
      <c r="K89" s="19"/>
      <c r="L89" s="18" t="s">
        <v>363</v>
      </c>
      <c r="M89" s="18" t="s">
        <v>62</v>
      </c>
    </row>
    <row r="90" spans="1:13" ht="45" customHeight="1">
      <c r="A90" s="6">
        <v>23</v>
      </c>
      <c r="B90" s="5" t="s">
        <v>215</v>
      </c>
      <c r="C90" s="19" t="s">
        <v>216</v>
      </c>
      <c r="D90" s="20" t="s">
        <v>12</v>
      </c>
      <c r="E90" s="19" t="s">
        <v>217</v>
      </c>
      <c r="F90" s="7">
        <v>1</v>
      </c>
      <c r="G90" s="6" t="s">
        <v>225</v>
      </c>
      <c r="H90" s="27" t="s">
        <v>535</v>
      </c>
      <c r="I90" s="20" t="s">
        <v>427</v>
      </c>
      <c r="J90" s="6">
        <v>35</v>
      </c>
      <c r="K90" s="19" t="s">
        <v>218</v>
      </c>
      <c r="L90" s="18" t="s">
        <v>358</v>
      </c>
      <c r="M90" s="18" t="s">
        <v>219</v>
      </c>
    </row>
    <row r="91" spans="1:13" ht="45" customHeight="1">
      <c r="A91" s="6">
        <v>24</v>
      </c>
      <c r="B91" s="5" t="s">
        <v>220</v>
      </c>
      <c r="C91" s="19" t="s">
        <v>221</v>
      </c>
      <c r="D91" s="20" t="s">
        <v>12</v>
      </c>
      <c r="E91" s="19" t="s">
        <v>222</v>
      </c>
      <c r="F91" s="7">
        <v>1</v>
      </c>
      <c r="G91" s="6" t="s">
        <v>225</v>
      </c>
      <c r="H91" s="27" t="s">
        <v>536</v>
      </c>
      <c r="I91" s="20" t="s">
        <v>431</v>
      </c>
      <c r="J91" s="6">
        <v>35</v>
      </c>
      <c r="K91" s="19"/>
      <c r="L91" s="18" t="s">
        <v>374</v>
      </c>
      <c r="M91" s="18" t="s">
        <v>223</v>
      </c>
    </row>
    <row r="92" spans="1:13" ht="45" customHeight="1">
      <c r="A92" s="40">
        <v>25</v>
      </c>
      <c r="B92" s="51" t="s">
        <v>228</v>
      </c>
      <c r="C92" s="51" t="s">
        <v>229</v>
      </c>
      <c r="D92" s="52" t="s">
        <v>236</v>
      </c>
      <c r="E92" s="19" t="s">
        <v>265</v>
      </c>
      <c r="F92" s="7">
        <v>1</v>
      </c>
      <c r="G92" s="6" t="s">
        <v>226</v>
      </c>
      <c r="H92" s="30" t="s">
        <v>247</v>
      </c>
      <c r="I92" s="20" t="s">
        <v>431</v>
      </c>
      <c r="J92" s="12">
        <v>35</v>
      </c>
      <c r="K92" s="22" t="s">
        <v>437</v>
      </c>
      <c r="L92" s="39" t="s">
        <v>375</v>
      </c>
      <c r="M92" s="48" t="s">
        <v>297</v>
      </c>
    </row>
    <row r="93" spans="1:13" ht="45" customHeight="1">
      <c r="A93" s="40"/>
      <c r="B93" s="51"/>
      <c r="C93" s="51"/>
      <c r="D93" s="52"/>
      <c r="E93" s="19" t="s">
        <v>266</v>
      </c>
      <c r="F93" s="7">
        <v>1</v>
      </c>
      <c r="G93" s="6" t="s">
        <v>239</v>
      </c>
      <c r="H93" s="30" t="s">
        <v>247</v>
      </c>
      <c r="I93" s="20" t="s">
        <v>431</v>
      </c>
      <c r="J93" s="12">
        <v>35</v>
      </c>
      <c r="K93" s="22" t="s">
        <v>238</v>
      </c>
      <c r="L93" s="39"/>
      <c r="M93" s="48"/>
    </row>
    <row r="94" spans="1:13" ht="35.1" customHeight="1">
      <c r="A94" s="40"/>
      <c r="B94" s="51"/>
      <c r="C94" s="51"/>
      <c r="D94" s="52"/>
      <c r="E94" s="19" t="s">
        <v>267</v>
      </c>
      <c r="F94" s="7">
        <v>1</v>
      </c>
      <c r="G94" s="6" t="s">
        <v>225</v>
      </c>
      <c r="H94" s="30" t="s">
        <v>248</v>
      </c>
      <c r="I94" s="20" t="s">
        <v>431</v>
      </c>
      <c r="J94" s="12">
        <v>35</v>
      </c>
      <c r="K94" s="22" t="s">
        <v>464</v>
      </c>
      <c r="L94" s="39"/>
      <c r="M94" s="48"/>
    </row>
    <row r="95" spans="1:13" ht="45" customHeight="1">
      <c r="A95" s="40"/>
      <c r="B95" s="51"/>
      <c r="C95" s="51"/>
      <c r="D95" s="52"/>
      <c r="E95" s="19" t="s">
        <v>268</v>
      </c>
      <c r="F95" s="7">
        <v>1</v>
      </c>
      <c r="G95" s="6" t="s">
        <v>225</v>
      </c>
      <c r="H95" s="27" t="s">
        <v>399</v>
      </c>
      <c r="I95" s="20" t="s">
        <v>427</v>
      </c>
      <c r="J95" s="6">
        <v>45</v>
      </c>
      <c r="K95" s="19" t="s">
        <v>465</v>
      </c>
      <c r="L95" s="39"/>
      <c r="M95" s="48"/>
    </row>
    <row r="96" spans="1:13" ht="54.95" customHeight="1">
      <c r="A96" s="40"/>
      <c r="B96" s="51"/>
      <c r="C96" s="51"/>
      <c r="D96" s="52"/>
      <c r="E96" s="19" t="s">
        <v>269</v>
      </c>
      <c r="F96" s="7">
        <v>1</v>
      </c>
      <c r="G96" s="6" t="s">
        <v>240</v>
      </c>
      <c r="H96" s="30" t="s">
        <v>400</v>
      </c>
      <c r="I96" s="20" t="s">
        <v>427</v>
      </c>
      <c r="J96" s="12">
        <v>35</v>
      </c>
      <c r="K96" s="22" t="s">
        <v>241</v>
      </c>
      <c r="L96" s="39"/>
      <c r="M96" s="48"/>
    </row>
    <row r="97" spans="1:13" ht="54.95" customHeight="1">
      <c r="A97" s="40"/>
      <c r="B97" s="51"/>
      <c r="C97" s="51"/>
      <c r="D97" s="52"/>
      <c r="E97" s="19" t="s">
        <v>270</v>
      </c>
      <c r="F97" s="7">
        <v>1</v>
      </c>
      <c r="G97" s="6" t="s">
        <v>242</v>
      </c>
      <c r="H97" s="30" t="s">
        <v>401</v>
      </c>
      <c r="I97" s="20" t="s">
        <v>427</v>
      </c>
      <c r="J97" s="12">
        <v>35</v>
      </c>
      <c r="K97" s="22" t="s">
        <v>466</v>
      </c>
      <c r="L97" s="39"/>
      <c r="M97" s="48"/>
    </row>
    <row r="98" spans="1:13" ht="54.95" customHeight="1">
      <c r="A98" s="40"/>
      <c r="B98" s="51"/>
      <c r="C98" s="51"/>
      <c r="D98" s="52"/>
      <c r="E98" s="19" t="s">
        <v>271</v>
      </c>
      <c r="F98" s="7">
        <v>1</v>
      </c>
      <c r="G98" s="6" t="s">
        <v>239</v>
      </c>
      <c r="H98" s="30" t="s">
        <v>401</v>
      </c>
      <c r="I98" s="20" t="s">
        <v>427</v>
      </c>
      <c r="J98" s="12">
        <v>35</v>
      </c>
      <c r="K98" s="22" t="s">
        <v>466</v>
      </c>
      <c r="L98" s="39"/>
      <c r="M98" s="48"/>
    </row>
    <row r="99" spans="1:13" ht="54.95" customHeight="1">
      <c r="A99" s="40"/>
      <c r="B99" s="51"/>
      <c r="C99" s="51" t="s">
        <v>230</v>
      </c>
      <c r="D99" s="52" t="s">
        <v>236</v>
      </c>
      <c r="E99" s="19" t="s">
        <v>272</v>
      </c>
      <c r="F99" s="7">
        <v>1</v>
      </c>
      <c r="G99" s="6" t="s">
        <v>240</v>
      </c>
      <c r="H99" s="30" t="s">
        <v>402</v>
      </c>
      <c r="I99" s="20" t="s">
        <v>427</v>
      </c>
      <c r="J99" s="12">
        <v>35</v>
      </c>
      <c r="K99" s="22" t="s">
        <v>467</v>
      </c>
      <c r="L99" s="39" t="s">
        <v>376</v>
      </c>
      <c r="M99" s="48" t="s">
        <v>298</v>
      </c>
    </row>
    <row r="100" spans="1:13" ht="54.95" customHeight="1">
      <c r="A100" s="40"/>
      <c r="B100" s="51"/>
      <c r="C100" s="51"/>
      <c r="D100" s="52"/>
      <c r="E100" s="19" t="s">
        <v>273</v>
      </c>
      <c r="F100" s="7">
        <v>1</v>
      </c>
      <c r="G100" s="6" t="s">
        <v>240</v>
      </c>
      <c r="H100" s="30" t="s">
        <v>403</v>
      </c>
      <c r="I100" s="20" t="s">
        <v>427</v>
      </c>
      <c r="J100" s="12">
        <v>35</v>
      </c>
      <c r="K100" s="22" t="s">
        <v>238</v>
      </c>
      <c r="L100" s="39"/>
      <c r="M100" s="48"/>
    </row>
    <row r="101" spans="1:13" ht="45" customHeight="1">
      <c r="A101" s="40"/>
      <c r="B101" s="51"/>
      <c r="C101" s="51"/>
      <c r="D101" s="52"/>
      <c r="E101" s="19" t="s">
        <v>127</v>
      </c>
      <c r="F101" s="7">
        <v>1</v>
      </c>
      <c r="G101" s="6" t="s">
        <v>240</v>
      </c>
      <c r="H101" s="30" t="s">
        <v>404</v>
      </c>
      <c r="I101" s="20" t="s">
        <v>427</v>
      </c>
      <c r="J101" s="12">
        <v>35</v>
      </c>
      <c r="K101" s="22" t="s">
        <v>482</v>
      </c>
      <c r="L101" s="39"/>
      <c r="M101" s="48"/>
    </row>
    <row r="102" spans="1:13" ht="45" customHeight="1">
      <c r="A102" s="40"/>
      <c r="B102" s="51"/>
      <c r="C102" s="51"/>
      <c r="D102" s="52"/>
      <c r="E102" s="19" t="s">
        <v>274</v>
      </c>
      <c r="F102" s="7">
        <v>1</v>
      </c>
      <c r="G102" s="6" t="s">
        <v>240</v>
      </c>
      <c r="H102" s="30" t="s">
        <v>405</v>
      </c>
      <c r="I102" s="20" t="s">
        <v>427</v>
      </c>
      <c r="J102" s="12">
        <v>35</v>
      </c>
      <c r="K102" s="22" t="s">
        <v>468</v>
      </c>
      <c r="L102" s="39"/>
      <c r="M102" s="48"/>
    </row>
    <row r="103" spans="1:13" ht="45" customHeight="1">
      <c r="A103" s="40"/>
      <c r="B103" s="51"/>
      <c r="C103" s="51"/>
      <c r="D103" s="52"/>
      <c r="E103" s="19" t="s">
        <v>275</v>
      </c>
      <c r="F103" s="7">
        <v>1</v>
      </c>
      <c r="G103" s="6" t="s">
        <v>240</v>
      </c>
      <c r="H103" s="30" t="s">
        <v>406</v>
      </c>
      <c r="I103" s="20" t="s">
        <v>427</v>
      </c>
      <c r="J103" s="12">
        <v>35</v>
      </c>
      <c r="K103" s="22" t="s">
        <v>241</v>
      </c>
      <c r="L103" s="39"/>
      <c r="M103" s="48"/>
    </row>
    <row r="104" spans="1:13" ht="65.099999999999994" customHeight="1">
      <c r="A104" s="40"/>
      <c r="B104" s="51"/>
      <c r="C104" s="51" t="s">
        <v>231</v>
      </c>
      <c r="D104" s="52" t="s">
        <v>236</v>
      </c>
      <c r="E104" s="19" t="s">
        <v>276</v>
      </c>
      <c r="F104" s="7">
        <v>1</v>
      </c>
      <c r="G104" s="6" t="s">
        <v>240</v>
      </c>
      <c r="H104" s="30" t="s">
        <v>516</v>
      </c>
      <c r="I104" s="20" t="s">
        <v>427</v>
      </c>
      <c r="J104" s="12">
        <v>35</v>
      </c>
      <c r="K104" s="22" t="s">
        <v>238</v>
      </c>
      <c r="L104" s="39" t="s">
        <v>377</v>
      </c>
      <c r="M104" s="48" t="s">
        <v>299</v>
      </c>
    </row>
    <row r="105" spans="1:13" ht="54.95" customHeight="1">
      <c r="A105" s="40"/>
      <c r="B105" s="51"/>
      <c r="C105" s="51"/>
      <c r="D105" s="52"/>
      <c r="E105" s="19" t="s">
        <v>277</v>
      </c>
      <c r="F105" s="7">
        <v>1</v>
      </c>
      <c r="G105" s="6" t="s">
        <v>240</v>
      </c>
      <c r="H105" s="30" t="s">
        <v>407</v>
      </c>
      <c r="I105" s="20" t="s">
        <v>427</v>
      </c>
      <c r="J105" s="12">
        <v>35</v>
      </c>
      <c r="K105" s="22" t="s">
        <v>243</v>
      </c>
      <c r="L105" s="39"/>
      <c r="M105" s="48"/>
    </row>
    <row r="106" spans="1:13" ht="45" customHeight="1">
      <c r="A106" s="40"/>
      <c r="B106" s="51"/>
      <c r="C106" s="51"/>
      <c r="D106" s="52"/>
      <c r="E106" s="19" t="s">
        <v>127</v>
      </c>
      <c r="F106" s="7">
        <v>1</v>
      </c>
      <c r="G106" s="6" t="s">
        <v>240</v>
      </c>
      <c r="H106" s="30" t="s">
        <v>408</v>
      </c>
      <c r="I106" s="20" t="s">
        <v>427</v>
      </c>
      <c r="J106" s="12">
        <v>35</v>
      </c>
      <c r="K106" s="22" t="s">
        <v>238</v>
      </c>
      <c r="L106" s="39"/>
      <c r="M106" s="48"/>
    </row>
    <row r="107" spans="1:13" ht="45" customHeight="1">
      <c r="A107" s="40"/>
      <c r="B107" s="51"/>
      <c r="C107" s="51"/>
      <c r="D107" s="52"/>
      <c r="E107" s="19" t="s">
        <v>279</v>
      </c>
      <c r="F107" s="7">
        <v>1</v>
      </c>
      <c r="G107" s="6" t="s">
        <v>240</v>
      </c>
      <c r="H107" s="30" t="s">
        <v>409</v>
      </c>
      <c r="I107" s="20" t="s">
        <v>427</v>
      </c>
      <c r="J107" s="12">
        <v>35</v>
      </c>
      <c r="K107" s="22" t="s">
        <v>238</v>
      </c>
      <c r="L107" s="39"/>
      <c r="M107" s="48"/>
    </row>
    <row r="108" spans="1:13" ht="54.95" customHeight="1">
      <c r="A108" s="40"/>
      <c r="B108" s="51"/>
      <c r="C108" s="51" t="s">
        <v>232</v>
      </c>
      <c r="D108" s="52" t="s">
        <v>237</v>
      </c>
      <c r="E108" s="19" t="s">
        <v>280</v>
      </c>
      <c r="F108" s="7">
        <v>1</v>
      </c>
      <c r="G108" s="6" t="s">
        <v>240</v>
      </c>
      <c r="H108" s="30" t="s">
        <v>410</v>
      </c>
      <c r="I108" s="20" t="s">
        <v>427</v>
      </c>
      <c r="J108" s="12">
        <v>35</v>
      </c>
      <c r="K108" s="22" t="s">
        <v>238</v>
      </c>
      <c r="L108" s="39" t="s">
        <v>378</v>
      </c>
      <c r="M108" s="48" t="s">
        <v>332</v>
      </c>
    </row>
    <row r="109" spans="1:13" ht="54.95" customHeight="1">
      <c r="A109" s="40"/>
      <c r="B109" s="51"/>
      <c r="C109" s="51"/>
      <c r="D109" s="52"/>
      <c r="E109" s="19" t="s">
        <v>281</v>
      </c>
      <c r="F109" s="7">
        <v>1</v>
      </c>
      <c r="G109" s="6" t="s">
        <v>240</v>
      </c>
      <c r="H109" s="30" t="s">
        <v>425</v>
      </c>
      <c r="I109" s="20" t="s">
        <v>427</v>
      </c>
      <c r="J109" s="12">
        <v>35</v>
      </c>
      <c r="K109" s="22" t="s">
        <v>241</v>
      </c>
      <c r="L109" s="39"/>
      <c r="M109" s="48"/>
    </row>
    <row r="110" spans="1:13" ht="54.95" customHeight="1">
      <c r="A110" s="40"/>
      <c r="B110" s="51"/>
      <c r="C110" s="51"/>
      <c r="D110" s="52"/>
      <c r="E110" s="19" t="s">
        <v>282</v>
      </c>
      <c r="F110" s="7">
        <v>1</v>
      </c>
      <c r="G110" s="6" t="s">
        <v>226</v>
      </c>
      <c r="H110" s="30" t="s">
        <v>515</v>
      </c>
      <c r="I110" s="20" t="s">
        <v>427</v>
      </c>
      <c r="J110" s="12">
        <v>35</v>
      </c>
      <c r="K110" s="22" t="s">
        <v>238</v>
      </c>
      <c r="L110" s="39"/>
      <c r="M110" s="48"/>
    </row>
    <row r="111" spans="1:13" ht="54.95" customHeight="1">
      <c r="A111" s="40"/>
      <c r="B111" s="51"/>
      <c r="C111" s="51"/>
      <c r="D111" s="52"/>
      <c r="E111" s="19" t="s">
        <v>283</v>
      </c>
      <c r="F111" s="7">
        <v>1</v>
      </c>
      <c r="G111" s="6" t="s">
        <v>227</v>
      </c>
      <c r="H111" s="30" t="s">
        <v>515</v>
      </c>
      <c r="I111" s="20" t="s">
        <v>427</v>
      </c>
      <c r="J111" s="12">
        <v>35</v>
      </c>
      <c r="K111" s="22" t="s">
        <v>238</v>
      </c>
      <c r="L111" s="39"/>
      <c r="M111" s="48"/>
    </row>
    <row r="112" spans="1:13" ht="54.95" customHeight="1">
      <c r="A112" s="40"/>
      <c r="B112" s="51"/>
      <c r="C112" s="51"/>
      <c r="D112" s="52"/>
      <c r="E112" s="19" t="s">
        <v>514</v>
      </c>
      <c r="F112" s="7">
        <v>1</v>
      </c>
      <c r="G112" s="6" t="s">
        <v>225</v>
      </c>
      <c r="H112" s="30" t="s">
        <v>411</v>
      </c>
      <c r="I112" s="20" t="s">
        <v>427</v>
      </c>
      <c r="J112" s="12">
        <v>35</v>
      </c>
      <c r="K112" s="22" t="s">
        <v>244</v>
      </c>
      <c r="L112" s="39"/>
      <c r="M112" s="48"/>
    </row>
    <row r="113" spans="1:13" ht="54.95" customHeight="1">
      <c r="A113" s="40"/>
      <c r="B113" s="51"/>
      <c r="C113" s="51" t="s">
        <v>233</v>
      </c>
      <c r="D113" s="52" t="s">
        <v>237</v>
      </c>
      <c r="E113" s="19" t="s">
        <v>284</v>
      </c>
      <c r="F113" s="7">
        <v>1</v>
      </c>
      <c r="G113" s="6" t="s">
        <v>225</v>
      </c>
      <c r="H113" s="27" t="s">
        <v>412</v>
      </c>
      <c r="I113" s="20" t="s">
        <v>427</v>
      </c>
      <c r="J113" s="12">
        <v>35</v>
      </c>
      <c r="K113" s="22" t="s">
        <v>469</v>
      </c>
      <c r="L113" s="42" t="s">
        <v>379</v>
      </c>
      <c r="M113" s="45" t="s">
        <v>333</v>
      </c>
    </row>
    <row r="114" spans="1:13" ht="54.95" customHeight="1">
      <c r="A114" s="40"/>
      <c r="B114" s="51"/>
      <c r="C114" s="51"/>
      <c r="D114" s="52"/>
      <c r="E114" s="19" t="s">
        <v>278</v>
      </c>
      <c r="F114" s="7">
        <v>1</v>
      </c>
      <c r="G114" s="6" t="s">
        <v>225</v>
      </c>
      <c r="H114" s="30" t="s">
        <v>413</v>
      </c>
      <c r="I114" s="20" t="s">
        <v>427</v>
      </c>
      <c r="J114" s="12">
        <v>35</v>
      </c>
      <c r="K114" s="22" t="s">
        <v>507</v>
      </c>
      <c r="L114" s="43"/>
      <c r="M114" s="46"/>
    </row>
    <row r="115" spans="1:13" ht="45" customHeight="1">
      <c r="A115" s="40"/>
      <c r="B115" s="51"/>
      <c r="C115" s="51"/>
      <c r="D115" s="52"/>
      <c r="E115" s="19" t="s">
        <v>285</v>
      </c>
      <c r="F115" s="7">
        <v>1</v>
      </c>
      <c r="G115" s="6" t="s">
        <v>225</v>
      </c>
      <c r="H115" s="30" t="s">
        <v>249</v>
      </c>
      <c r="I115" s="20" t="s">
        <v>426</v>
      </c>
      <c r="J115" s="12">
        <v>35</v>
      </c>
      <c r="K115" s="22" t="s">
        <v>245</v>
      </c>
      <c r="L115" s="43"/>
      <c r="M115" s="46"/>
    </row>
    <row r="116" spans="1:13" ht="45" customHeight="1">
      <c r="A116" s="40"/>
      <c r="B116" s="51"/>
      <c r="C116" s="51"/>
      <c r="D116" s="52"/>
      <c r="E116" s="19" t="s">
        <v>275</v>
      </c>
      <c r="F116" s="7">
        <v>1</v>
      </c>
      <c r="G116" s="6" t="s">
        <v>225</v>
      </c>
      <c r="H116" s="30" t="s">
        <v>250</v>
      </c>
      <c r="I116" s="20" t="s">
        <v>426</v>
      </c>
      <c r="J116" s="12">
        <v>35</v>
      </c>
      <c r="K116" s="22" t="s">
        <v>484</v>
      </c>
      <c r="L116" s="44"/>
      <c r="M116" s="47"/>
    </row>
    <row r="117" spans="1:13" ht="45" customHeight="1">
      <c r="A117" s="40"/>
      <c r="B117" s="51"/>
      <c r="C117" s="22" t="s">
        <v>234</v>
      </c>
      <c r="D117" s="21" t="s">
        <v>11</v>
      </c>
      <c r="E117" s="19" t="s">
        <v>127</v>
      </c>
      <c r="F117" s="7">
        <v>1</v>
      </c>
      <c r="G117" s="6" t="s">
        <v>225</v>
      </c>
      <c r="H117" s="30" t="s">
        <v>414</v>
      </c>
      <c r="I117" s="20" t="s">
        <v>427</v>
      </c>
      <c r="J117" s="12">
        <v>35</v>
      </c>
      <c r="K117" s="22" t="s">
        <v>483</v>
      </c>
      <c r="L117" s="18" t="s">
        <v>376</v>
      </c>
      <c r="M117" s="23" t="s">
        <v>334</v>
      </c>
    </row>
    <row r="118" spans="1:13" ht="54.95" customHeight="1">
      <c r="A118" s="40"/>
      <c r="B118" s="51"/>
      <c r="C118" s="22" t="s">
        <v>235</v>
      </c>
      <c r="D118" s="21" t="s">
        <v>11</v>
      </c>
      <c r="E118" s="19" t="s">
        <v>286</v>
      </c>
      <c r="F118" s="7">
        <v>1</v>
      </c>
      <c r="G118" s="6" t="s">
        <v>225</v>
      </c>
      <c r="H118" s="30" t="s">
        <v>415</v>
      </c>
      <c r="I118" s="20" t="s">
        <v>427</v>
      </c>
      <c r="J118" s="12">
        <v>35</v>
      </c>
      <c r="K118" s="22" t="s">
        <v>246</v>
      </c>
      <c r="L118" s="18" t="s">
        <v>380</v>
      </c>
      <c r="M118" s="23" t="s">
        <v>335</v>
      </c>
    </row>
    <row r="119" spans="1:13" ht="39.75" customHeight="1">
      <c r="A119" s="40">
        <v>26</v>
      </c>
      <c r="B119" s="38" t="s">
        <v>293</v>
      </c>
      <c r="C119" s="38" t="s">
        <v>292</v>
      </c>
      <c r="D119" s="53" t="s">
        <v>11</v>
      </c>
      <c r="E119" s="22" t="s">
        <v>290</v>
      </c>
      <c r="F119" s="7">
        <v>1</v>
      </c>
      <c r="G119" s="13" t="s">
        <v>240</v>
      </c>
      <c r="H119" s="30" t="s">
        <v>331</v>
      </c>
      <c r="I119" s="21" t="s">
        <v>434</v>
      </c>
      <c r="J119" s="12">
        <v>30</v>
      </c>
      <c r="K119" s="22"/>
      <c r="L119" s="48" t="s">
        <v>381</v>
      </c>
      <c r="M119" s="39" t="s">
        <v>291</v>
      </c>
    </row>
    <row r="120" spans="1:13" ht="168.75" customHeight="1">
      <c r="A120" s="40"/>
      <c r="B120" s="38"/>
      <c r="C120" s="38"/>
      <c r="D120" s="54"/>
      <c r="E120" s="22" t="s">
        <v>288</v>
      </c>
      <c r="F120" s="6">
        <v>1</v>
      </c>
      <c r="G120" s="13" t="s">
        <v>240</v>
      </c>
      <c r="H120" s="30" t="s">
        <v>287</v>
      </c>
      <c r="I120" s="21" t="s">
        <v>449</v>
      </c>
      <c r="J120" s="12">
        <v>30</v>
      </c>
      <c r="K120" s="22" t="s">
        <v>338</v>
      </c>
      <c r="L120" s="48"/>
      <c r="M120" s="39"/>
    </row>
    <row r="121" spans="1:13" ht="190.5" customHeight="1">
      <c r="A121" s="40"/>
      <c r="B121" s="38"/>
      <c r="C121" s="38"/>
      <c r="D121" s="55"/>
      <c r="E121" s="22" t="s">
        <v>289</v>
      </c>
      <c r="F121" s="6">
        <v>3</v>
      </c>
      <c r="G121" s="13" t="s">
        <v>240</v>
      </c>
      <c r="H121" s="30" t="s">
        <v>287</v>
      </c>
      <c r="I121" s="21" t="s">
        <v>449</v>
      </c>
      <c r="J121" s="12">
        <v>30</v>
      </c>
      <c r="K121" s="22" t="s">
        <v>339</v>
      </c>
      <c r="L121" s="48"/>
      <c r="M121" s="39"/>
    </row>
    <row r="122" spans="1:13" ht="39" customHeight="1">
      <c r="A122" s="40">
        <v>27</v>
      </c>
      <c r="B122" s="36" t="s">
        <v>308</v>
      </c>
      <c r="C122" s="38" t="s">
        <v>309</v>
      </c>
      <c r="D122" s="33" t="s">
        <v>310</v>
      </c>
      <c r="E122" s="19" t="s">
        <v>311</v>
      </c>
      <c r="F122" s="7">
        <v>1</v>
      </c>
      <c r="G122" s="6" t="s">
        <v>312</v>
      </c>
      <c r="H122" s="30" t="s">
        <v>287</v>
      </c>
      <c r="I122" s="20" t="s">
        <v>434</v>
      </c>
      <c r="J122" s="6">
        <v>35</v>
      </c>
      <c r="K122" s="19" t="s">
        <v>486</v>
      </c>
      <c r="L122" s="39" t="s">
        <v>382</v>
      </c>
      <c r="M122" s="39" t="s">
        <v>313</v>
      </c>
    </row>
    <row r="123" spans="1:13" ht="40.5" customHeight="1">
      <c r="A123" s="40"/>
      <c r="B123" s="41"/>
      <c r="C123" s="38"/>
      <c r="D123" s="35"/>
      <c r="E123" s="19" t="s">
        <v>314</v>
      </c>
      <c r="F123" s="7">
        <v>1</v>
      </c>
      <c r="G123" s="6" t="s">
        <v>312</v>
      </c>
      <c r="H123" s="30" t="s">
        <v>287</v>
      </c>
      <c r="I123" s="20" t="s">
        <v>434</v>
      </c>
      <c r="J123" s="6">
        <v>35</v>
      </c>
      <c r="K123" s="19" t="s">
        <v>486</v>
      </c>
      <c r="L123" s="39"/>
      <c r="M123" s="39"/>
    </row>
    <row r="124" spans="1:13" ht="42.75" customHeight="1">
      <c r="A124" s="40"/>
      <c r="B124" s="41"/>
      <c r="C124" s="38" t="s">
        <v>315</v>
      </c>
      <c r="D124" s="33" t="s">
        <v>316</v>
      </c>
      <c r="E124" s="19" t="s">
        <v>317</v>
      </c>
      <c r="F124" s="7">
        <v>1</v>
      </c>
      <c r="G124" s="6" t="s">
        <v>225</v>
      </c>
      <c r="H124" s="27" t="s">
        <v>318</v>
      </c>
      <c r="I124" s="20" t="s">
        <v>434</v>
      </c>
      <c r="J124" s="6">
        <v>35</v>
      </c>
      <c r="K124" s="19" t="s">
        <v>485</v>
      </c>
      <c r="L124" s="39"/>
      <c r="M124" s="39"/>
    </row>
    <row r="125" spans="1:13" ht="41.25" customHeight="1">
      <c r="A125" s="40"/>
      <c r="B125" s="41"/>
      <c r="C125" s="38"/>
      <c r="D125" s="35"/>
      <c r="E125" s="19" t="s">
        <v>319</v>
      </c>
      <c r="F125" s="7">
        <v>1</v>
      </c>
      <c r="G125" s="6" t="s">
        <v>225</v>
      </c>
      <c r="H125" s="27" t="s">
        <v>320</v>
      </c>
      <c r="I125" s="20" t="s">
        <v>434</v>
      </c>
      <c r="J125" s="6">
        <v>35</v>
      </c>
      <c r="K125" s="19" t="s">
        <v>439</v>
      </c>
      <c r="L125" s="39"/>
      <c r="M125" s="39"/>
    </row>
    <row r="126" spans="1:13" ht="49.5" customHeight="1">
      <c r="A126" s="40"/>
      <c r="B126" s="41"/>
      <c r="C126" s="19" t="s">
        <v>321</v>
      </c>
      <c r="D126" s="20" t="s">
        <v>316</v>
      </c>
      <c r="E126" s="19" t="s">
        <v>322</v>
      </c>
      <c r="F126" s="7">
        <v>1</v>
      </c>
      <c r="G126" s="6" t="s">
        <v>225</v>
      </c>
      <c r="H126" s="27" t="s">
        <v>323</v>
      </c>
      <c r="I126" s="20" t="s">
        <v>434</v>
      </c>
      <c r="J126" s="6">
        <v>35</v>
      </c>
      <c r="K126" s="19" t="s">
        <v>438</v>
      </c>
      <c r="L126" s="39"/>
      <c r="M126" s="39"/>
    </row>
    <row r="127" spans="1:13" ht="45" customHeight="1">
      <c r="A127" s="40"/>
      <c r="B127" s="41"/>
      <c r="C127" s="38" t="s">
        <v>324</v>
      </c>
      <c r="D127" s="33" t="s">
        <v>316</v>
      </c>
      <c r="E127" s="19" t="s">
        <v>325</v>
      </c>
      <c r="F127" s="7">
        <v>1</v>
      </c>
      <c r="G127" s="6" t="s">
        <v>226</v>
      </c>
      <c r="H127" s="27" t="s">
        <v>528</v>
      </c>
      <c r="I127" s="20" t="s">
        <v>434</v>
      </c>
      <c r="J127" s="6">
        <v>35</v>
      </c>
      <c r="K127" s="19" t="s">
        <v>453</v>
      </c>
      <c r="L127" s="39"/>
      <c r="M127" s="39"/>
    </row>
    <row r="128" spans="1:13" ht="45" customHeight="1">
      <c r="A128" s="40"/>
      <c r="B128" s="41"/>
      <c r="C128" s="38"/>
      <c r="D128" s="35"/>
      <c r="E128" s="19" t="s">
        <v>326</v>
      </c>
      <c r="F128" s="7">
        <v>1</v>
      </c>
      <c r="G128" s="6" t="s">
        <v>227</v>
      </c>
      <c r="H128" s="27" t="s">
        <v>528</v>
      </c>
      <c r="I128" s="20" t="s">
        <v>434</v>
      </c>
      <c r="J128" s="6">
        <v>35</v>
      </c>
      <c r="K128" s="19" t="s">
        <v>453</v>
      </c>
      <c r="L128" s="39"/>
      <c r="M128" s="39"/>
    </row>
    <row r="129" spans="1:13" ht="45" customHeight="1">
      <c r="A129" s="40"/>
      <c r="B129" s="37"/>
      <c r="C129" s="19" t="s">
        <v>327</v>
      </c>
      <c r="D129" s="20" t="s">
        <v>316</v>
      </c>
      <c r="E129" s="19" t="s">
        <v>328</v>
      </c>
      <c r="F129" s="7">
        <v>1</v>
      </c>
      <c r="G129" s="6" t="s">
        <v>225</v>
      </c>
      <c r="H129" s="27" t="s">
        <v>329</v>
      </c>
      <c r="I129" s="20" t="s">
        <v>434</v>
      </c>
      <c r="J129" s="6">
        <v>35</v>
      </c>
      <c r="K129" s="19" t="s">
        <v>453</v>
      </c>
      <c r="L129" s="39"/>
      <c r="M129" s="39"/>
    </row>
    <row r="130" spans="1:13" ht="35.1" customHeight="1">
      <c r="A130" s="40">
        <v>28</v>
      </c>
      <c r="B130" s="38" t="s">
        <v>488</v>
      </c>
      <c r="C130" s="38" t="s">
        <v>489</v>
      </c>
      <c r="D130" s="33" t="s">
        <v>12</v>
      </c>
      <c r="E130" s="19" t="s">
        <v>490</v>
      </c>
      <c r="F130" s="7">
        <v>1</v>
      </c>
      <c r="G130" s="6" t="s">
        <v>225</v>
      </c>
      <c r="H130" s="19" t="s">
        <v>491</v>
      </c>
      <c r="I130" s="20" t="s">
        <v>426</v>
      </c>
      <c r="J130" s="7">
        <v>35</v>
      </c>
      <c r="K130" s="19" t="s">
        <v>505</v>
      </c>
      <c r="L130" s="39" t="s">
        <v>506</v>
      </c>
      <c r="M130" s="39" t="s">
        <v>492</v>
      </c>
    </row>
    <row r="131" spans="1:13" ht="35.1" customHeight="1">
      <c r="A131" s="40"/>
      <c r="B131" s="38"/>
      <c r="C131" s="38"/>
      <c r="D131" s="34"/>
      <c r="E131" s="19" t="s">
        <v>47</v>
      </c>
      <c r="F131" s="7">
        <v>1</v>
      </c>
      <c r="G131" s="6" t="s">
        <v>225</v>
      </c>
      <c r="H131" s="19" t="s">
        <v>493</v>
      </c>
      <c r="I131" s="20" t="s">
        <v>432</v>
      </c>
      <c r="J131" s="7">
        <v>35</v>
      </c>
      <c r="K131" s="19"/>
      <c r="L131" s="39"/>
      <c r="M131" s="39"/>
    </row>
    <row r="132" spans="1:13" ht="35.1" customHeight="1">
      <c r="A132" s="40"/>
      <c r="B132" s="38"/>
      <c r="C132" s="38"/>
      <c r="D132" s="35"/>
      <c r="E132" s="19" t="s">
        <v>494</v>
      </c>
      <c r="F132" s="7">
        <v>2</v>
      </c>
      <c r="G132" s="6" t="s">
        <v>225</v>
      </c>
      <c r="H132" s="19" t="s">
        <v>495</v>
      </c>
      <c r="I132" s="20" t="s">
        <v>426</v>
      </c>
      <c r="J132" s="7">
        <v>35</v>
      </c>
      <c r="K132" s="19" t="s">
        <v>502</v>
      </c>
      <c r="L132" s="39"/>
      <c r="M132" s="39"/>
    </row>
    <row r="133" spans="1:13" ht="45" customHeight="1">
      <c r="A133" s="40"/>
      <c r="B133" s="38"/>
      <c r="C133" s="19" t="s">
        <v>496</v>
      </c>
      <c r="D133" s="20" t="s">
        <v>12</v>
      </c>
      <c r="E133" s="19" t="s">
        <v>497</v>
      </c>
      <c r="F133" s="7">
        <v>1</v>
      </c>
      <c r="G133" s="6" t="s">
        <v>225</v>
      </c>
      <c r="H133" s="19" t="s">
        <v>498</v>
      </c>
      <c r="I133" s="20" t="s">
        <v>432</v>
      </c>
      <c r="J133" s="7">
        <v>35</v>
      </c>
      <c r="K133" s="19" t="s">
        <v>503</v>
      </c>
      <c r="L133" s="39"/>
      <c r="M133" s="39"/>
    </row>
    <row r="134" spans="1:13" ht="45" customHeight="1">
      <c r="A134" s="40"/>
      <c r="B134" s="38"/>
      <c r="C134" s="19" t="s">
        <v>499</v>
      </c>
      <c r="D134" s="24" t="s">
        <v>183</v>
      </c>
      <c r="E134" s="19" t="s">
        <v>500</v>
      </c>
      <c r="F134" s="7">
        <v>1</v>
      </c>
      <c r="G134" s="6" t="s">
        <v>225</v>
      </c>
      <c r="H134" s="19" t="s">
        <v>501</v>
      </c>
      <c r="I134" s="20" t="s">
        <v>529</v>
      </c>
      <c r="J134" s="7">
        <v>35</v>
      </c>
      <c r="K134" s="19" t="s">
        <v>504</v>
      </c>
      <c r="L134" s="39"/>
      <c r="M134" s="39"/>
    </row>
  </sheetData>
  <mergeCells count="157">
    <mergeCell ref="A130:A134"/>
    <mergeCell ref="C99:C103"/>
    <mergeCell ref="C104:C107"/>
    <mergeCell ref="C108:C112"/>
    <mergeCell ref="C113:C116"/>
    <mergeCell ref="B130:B134"/>
    <mergeCell ref="C130:C132"/>
    <mergeCell ref="C122:C123"/>
    <mergeCell ref="B92:B118"/>
    <mergeCell ref="M11:M12"/>
    <mergeCell ref="M14:M16"/>
    <mergeCell ref="M130:M134"/>
    <mergeCell ref="L14:L16"/>
    <mergeCell ref="M21:M28"/>
    <mergeCell ref="L37:L39"/>
    <mergeCell ref="M37:M39"/>
    <mergeCell ref="M41:M42"/>
    <mergeCell ref="M108:M112"/>
    <mergeCell ref="M104:M107"/>
    <mergeCell ref="M35:M36"/>
    <mergeCell ref="M30:M32"/>
    <mergeCell ref="L21:L28"/>
    <mergeCell ref="M92:M98"/>
    <mergeCell ref="L104:L107"/>
    <mergeCell ref="L108:L112"/>
    <mergeCell ref="L122:L129"/>
    <mergeCell ref="M99:M103"/>
    <mergeCell ref="D130:D132"/>
    <mergeCell ref="L130:L134"/>
    <mergeCell ref="C124:C125"/>
    <mergeCell ref="C127:C128"/>
    <mergeCell ref="C6:C7"/>
    <mergeCell ref="D6:D7"/>
    <mergeCell ref="L6:L7"/>
    <mergeCell ref="C92:C98"/>
    <mergeCell ref="L11:L12"/>
    <mergeCell ref="D30:D32"/>
    <mergeCell ref="C30:C32"/>
    <mergeCell ref="L30:L32"/>
    <mergeCell ref="C21:C28"/>
    <mergeCell ref="C70:C71"/>
    <mergeCell ref="L35:L36"/>
    <mergeCell ref="C35:C36"/>
    <mergeCell ref="D35:D36"/>
    <mergeCell ref="D21:D28"/>
    <mergeCell ref="D104:D107"/>
    <mergeCell ref="D92:D98"/>
    <mergeCell ref="D99:D103"/>
    <mergeCell ref="D108:D112"/>
    <mergeCell ref="D113:D116"/>
    <mergeCell ref="D119:D121"/>
    <mergeCell ref="C51:C52"/>
    <mergeCell ref="L43:L44"/>
    <mergeCell ref="L41:L42"/>
    <mergeCell ref="C41:C42"/>
    <mergeCell ref="D41:D42"/>
    <mergeCell ref="M43:M44"/>
    <mergeCell ref="L45:L49"/>
    <mergeCell ref="M45:M49"/>
    <mergeCell ref="B14:B16"/>
    <mergeCell ref="B18:B20"/>
    <mergeCell ref="C15:C16"/>
    <mergeCell ref="D15:D16"/>
    <mergeCell ref="B21:B34"/>
    <mergeCell ref="B35:B36"/>
    <mergeCell ref="C43:C44"/>
    <mergeCell ref="C45:C49"/>
    <mergeCell ref="M51:M52"/>
    <mergeCell ref="L51:L52"/>
    <mergeCell ref="B40:B52"/>
    <mergeCell ref="A14:A16"/>
    <mergeCell ref="A84:A86"/>
    <mergeCell ref="A72:A81"/>
    <mergeCell ref="A60:A69"/>
    <mergeCell ref="A55:A58"/>
    <mergeCell ref="A21:A34"/>
    <mergeCell ref="A18:A20"/>
    <mergeCell ref="A53:A54"/>
    <mergeCell ref="A37:A39"/>
    <mergeCell ref="A40:A52"/>
    <mergeCell ref="A70:A71"/>
    <mergeCell ref="A35:A36"/>
    <mergeCell ref="M53:M54"/>
    <mergeCell ref="C53:C54"/>
    <mergeCell ref="D53:D54"/>
    <mergeCell ref="D66:D68"/>
    <mergeCell ref="L66:L68"/>
    <mergeCell ref="M66:M68"/>
    <mergeCell ref="B37:B39"/>
    <mergeCell ref="M64:M65"/>
    <mergeCell ref="C56:C58"/>
    <mergeCell ref="L53:L54"/>
    <mergeCell ref="L55:L58"/>
    <mergeCell ref="M55:M58"/>
    <mergeCell ref="M60:M63"/>
    <mergeCell ref="D60:D63"/>
    <mergeCell ref="L60:L63"/>
    <mergeCell ref="B53:B54"/>
    <mergeCell ref="C84:C86"/>
    <mergeCell ref="L72:L81"/>
    <mergeCell ref="C72:C73"/>
    <mergeCell ref="C74:C79"/>
    <mergeCell ref="L87:L88"/>
    <mergeCell ref="B70:B71"/>
    <mergeCell ref="L70:L71"/>
    <mergeCell ref="L84:L86"/>
    <mergeCell ref="C64:C65"/>
    <mergeCell ref="D64:D65"/>
    <mergeCell ref="L64:L65"/>
    <mergeCell ref="A87:A88"/>
    <mergeCell ref="B84:B86"/>
    <mergeCell ref="L3:L4"/>
    <mergeCell ref="M3:M4"/>
    <mergeCell ref="A3:A4"/>
    <mergeCell ref="M6:M7"/>
    <mergeCell ref="C66:C68"/>
    <mergeCell ref="B55:B58"/>
    <mergeCell ref="B87:B88"/>
    <mergeCell ref="C87:C88"/>
    <mergeCell ref="D74:D79"/>
    <mergeCell ref="D72:D73"/>
    <mergeCell ref="D70:D71"/>
    <mergeCell ref="D56:D58"/>
    <mergeCell ref="D51:D52"/>
    <mergeCell ref="D45:D49"/>
    <mergeCell ref="D43:D44"/>
    <mergeCell ref="B72:B81"/>
    <mergeCell ref="B60:B69"/>
    <mergeCell ref="C60:C63"/>
    <mergeCell ref="M72:M81"/>
    <mergeCell ref="M87:M88"/>
    <mergeCell ref="M70:M71"/>
    <mergeCell ref="M84:M86"/>
    <mergeCell ref="A1:M1"/>
    <mergeCell ref="B6:B12"/>
    <mergeCell ref="A6:A12"/>
    <mergeCell ref="C11:C12"/>
    <mergeCell ref="D11:D12"/>
    <mergeCell ref="B3:B4"/>
    <mergeCell ref="M122:M129"/>
    <mergeCell ref="A122:A129"/>
    <mergeCell ref="B122:B129"/>
    <mergeCell ref="C119:C121"/>
    <mergeCell ref="B119:B121"/>
    <mergeCell ref="A119:A121"/>
    <mergeCell ref="L113:L116"/>
    <mergeCell ref="M113:M116"/>
    <mergeCell ref="L119:L121"/>
    <mergeCell ref="M119:M121"/>
    <mergeCell ref="A92:A118"/>
    <mergeCell ref="L92:L98"/>
    <mergeCell ref="L99:L103"/>
    <mergeCell ref="D127:D128"/>
    <mergeCell ref="D124:D125"/>
    <mergeCell ref="D122:D123"/>
    <mergeCell ref="D87:D88"/>
    <mergeCell ref="D84:D86"/>
  </mergeCells>
  <phoneticPr fontId="5" type="noConversion"/>
  <dataValidations count="1">
    <dataValidation type="list" allowBlank="1" showInputMessage="1" showErrorMessage="1" sqref="G2:G65536">
      <formula1>"男性,女性,不限"</formula1>
    </dataValidation>
  </dataValidations>
  <printOptions horizontalCentered="1" gridLines="1"/>
  <pageMargins left="0" right="0" top="7.874015748031496E-2" bottom="7.874015748031496E-2" header="0" footer="0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排序</vt:lpstr>
      <vt:lpstr>Sheet1</vt:lpstr>
      <vt:lpstr>排序!Print_Titles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香蕉班戟芒果班戟榴莲班戟</dc:creator>
  <cp:lastModifiedBy>陈美娜/办公室/市人社局/SXLBJ</cp:lastModifiedBy>
  <cp:lastPrinted>2019-10-09T08:57:42Z</cp:lastPrinted>
  <dcterms:created xsi:type="dcterms:W3CDTF">2015-06-05T18:19:34Z</dcterms:created>
  <dcterms:modified xsi:type="dcterms:W3CDTF">2019-10-10T01:28:46Z</dcterms:modified>
</cp:coreProperties>
</file>